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Dokumendid/jahindus/Kiri 2025/Padise/"/>
    </mc:Choice>
  </mc:AlternateContent>
  <xr:revisionPtr revIDLastSave="0" documentId="8_{F22DEE57-8324-4C9A-AA95-33B308847C98}" xr6:coauthVersionLast="47" xr6:coauthVersionMax="47" xr10:uidLastSave="{00000000-0000-0000-0000-000000000000}"/>
  <bookViews>
    <workbookView xWindow="30330" yWindow="1200" windowWidth="21600" windowHeight="12645" xr2:uid="{6F9B2593-55A7-49DC-9B99-04ACC3AC181A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<sst xmlns="http://schemas.openxmlformats.org/spreadsheetml/2006/main" count="1471" uniqueCount="766">
  <si>
    <t>Lisa 1</t>
  </si>
  <si>
    <t>RMK maaüksuste nimekiri jahipiirkonnas:</t>
  </si>
  <si>
    <t>Padise KKR:JAH1000282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</si>
  <si>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</si>
  <si>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</si>
  <si>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</si>
  <si>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</si>
  <si>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</si>
  <si>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</si>
  <si>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</si>
  <si>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</si>
  <si>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</si>
  <si>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</si>
  <si>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Kloostri metskond 245</t>
  </si>
  <si>
    <t>43101:001:0153</t>
  </si>
  <si>
    <t>KV79837M1</t>
  </si>
  <si>
    <t/>
  </si>
  <si>
    <t>Kloostri metskond 41</t>
  </si>
  <si>
    <t>43101:001:0154</t>
  </si>
  <si>
    <t>KV7146M2</t>
  </si>
  <si>
    <t>Rehemetsa</t>
  </si>
  <si>
    <t>43101:001:0378</t>
  </si>
  <si>
    <t>KV82688M1</t>
  </si>
  <si>
    <t>Kubjamardi</t>
  </si>
  <si>
    <t>43101:001:0748</t>
  </si>
  <si>
    <t>KV85571M1</t>
  </si>
  <si>
    <t>Maavahe</t>
  </si>
  <si>
    <t>43101:001:0749</t>
  </si>
  <si>
    <t>KV85581M1</t>
  </si>
  <si>
    <t>Puraviku</t>
  </si>
  <si>
    <t>43101:001:0752</t>
  </si>
  <si>
    <t>KV85574M1</t>
  </si>
  <si>
    <t>Männiriisika</t>
  </si>
  <si>
    <t>43101:001:0753</t>
  </si>
  <si>
    <t>KV85575M1</t>
  </si>
  <si>
    <t>Villika</t>
  </si>
  <si>
    <t>43101:001:0759</t>
  </si>
  <si>
    <t>KV85582M1</t>
  </si>
  <si>
    <t>Suuremetsa</t>
  </si>
  <si>
    <t>43101:001:0822</t>
  </si>
  <si>
    <t>KV88840M1</t>
  </si>
  <si>
    <t>Lahesopi</t>
  </si>
  <si>
    <t>43101:001:1098</t>
  </si>
  <si>
    <t>KV96905M1</t>
  </si>
  <si>
    <t>Kibrumetsa</t>
  </si>
  <si>
    <t>43101:001:1389</t>
  </si>
  <si>
    <t>KV97116M1</t>
  </si>
  <si>
    <t>Nurme tee</t>
  </si>
  <si>
    <t>43101:001:1892</t>
  </si>
  <si>
    <t>KV91166M1</t>
  </si>
  <si>
    <t>Pohlanurga</t>
  </si>
  <si>
    <t>43101:001:2052</t>
  </si>
  <si>
    <t>KV110798M1</t>
  </si>
  <si>
    <t>Vihterpalu metskond 18</t>
  </si>
  <si>
    <t>43101:001:2053</t>
  </si>
  <si>
    <t>KV5625M3</t>
  </si>
  <si>
    <t>Nurmemetsa</t>
  </si>
  <si>
    <t>43101:001:2291</t>
  </si>
  <si>
    <t>KV5630M5</t>
  </si>
  <si>
    <t>Vihterpalu metskond 15</t>
  </si>
  <si>
    <t>43101:001:2357</t>
  </si>
  <si>
    <t>KV5631M2</t>
  </si>
  <si>
    <t>Kloostri metskond 187</t>
  </si>
  <si>
    <t>51801:001:0683</t>
  </si>
  <si>
    <t>KV65059M1</t>
  </si>
  <si>
    <t>Kloostri metskond 188</t>
  </si>
  <si>
    <t>51801:001:0684</t>
  </si>
  <si>
    <t>KV65060M1</t>
  </si>
  <si>
    <t>Kloostri metskond 194</t>
  </si>
  <si>
    <t>51801:001:0746</t>
  </si>
  <si>
    <t>KV66503M1</t>
  </si>
  <si>
    <t>Kloostri metskond 31</t>
  </si>
  <si>
    <t>51802:002:0340</t>
  </si>
  <si>
    <t>KV9031M1</t>
  </si>
  <si>
    <t>Kloostri metskond 46</t>
  </si>
  <si>
    <t>51802:002:0350</t>
  </si>
  <si>
    <t>KV9032M1</t>
  </si>
  <si>
    <t>Kloostri metskond 12</t>
  </si>
  <si>
    <t>51802:002:0406</t>
  </si>
  <si>
    <t>KV9025M1</t>
  </si>
  <si>
    <t>Kloostri metskond 48</t>
  </si>
  <si>
    <t>51802:002:0407</t>
  </si>
  <si>
    <t>KV27988M1</t>
  </si>
  <si>
    <t>Kloostri metskond 238</t>
  </si>
  <si>
    <t>51802:002:0431</t>
  </si>
  <si>
    <t>KV29266M1</t>
  </si>
  <si>
    <t>Kloostri metskond 66</t>
  </si>
  <si>
    <t>51802:002:0485</t>
  </si>
  <si>
    <t>KV43267M1</t>
  </si>
  <si>
    <t>Kloostri metskond 154</t>
  </si>
  <si>
    <t>51802:002:0495</t>
  </si>
  <si>
    <t>KV45849M1</t>
  </si>
  <si>
    <t>Kloostri metskond 148</t>
  </si>
  <si>
    <t>51802:002:0499</t>
  </si>
  <si>
    <t>KV45851M1</t>
  </si>
  <si>
    <t>Kloostri metskond 150</t>
  </si>
  <si>
    <t>51802:002:0500</t>
  </si>
  <si>
    <t>KV45853M1</t>
  </si>
  <si>
    <t>Kloostri metskond 143</t>
  </si>
  <si>
    <t>51802:002:0508</t>
  </si>
  <si>
    <t>KV45899M1</t>
  </si>
  <si>
    <t>Kloostri metskond 149</t>
  </si>
  <si>
    <t>51802:002:0509</t>
  </si>
  <si>
    <t>KV45900M1</t>
  </si>
  <si>
    <t>Kloostri metskond 167</t>
  </si>
  <si>
    <t>51802:002:0569</t>
  </si>
  <si>
    <t>KV52469M1</t>
  </si>
  <si>
    <t>Kloostri metskond 168</t>
  </si>
  <si>
    <t>51802:002:0571</t>
  </si>
  <si>
    <t>KV52481M1</t>
  </si>
  <si>
    <t>Kloostri metskond 178</t>
  </si>
  <si>
    <t>51802:002:0576</t>
  </si>
  <si>
    <t>KV52479M1</t>
  </si>
  <si>
    <t>Kloostri metskond 220</t>
  </si>
  <si>
    <t>51802:002:0592</t>
  </si>
  <si>
    <t>KV55584M1</t>
  </si>
  <si>
    <t>Vihterpalu metskond 1</t>
  </si>
  <si>
    <t>56201:001:0033</t>
  </si>
  <si>
    <t>KV5610M1</t>
  </si>
  <si>
    <t>Vihterpalu metskond 181</t>
  </si>
  <si>
    <t>56201:001:0132</t>
  </si>
  <si>
    <t>KV13244M1</t>
  </si>
  <si>
    <t>Vihterpalu metskond 2</t>
  </si>
  <si>
    <t>56201:001:0440</t>
  </si>
  <si>
    <t>KV5613M1</t>
  </si>
  <si>
    <t>Vihterpalu metskond 19</t>
  </si>
  <si>
    <t>56201:001:0500</t>
  </si>
  <si>
    <t>KV5617M1</t>
  </si>
  <si>
    <t>Vihterpalu metskond 147</t>
  </si>
  <si>
    <t>56201:001:0721</t>
  </si>
  <si>
    <t>KV26145M1</t>
  </si>
  <si>
    <t>Vihterpalu metskond 4</t>
  </si>
  <si>
    <t>56201:001:0725</t>
  </si>
  <si>
    <t>KV5614M1</t>
  </si>
  <si>
    <t>Vihterpalu metskond 36</t>
  </si>
  <si>
    <t>56201:001:0791</t>
  </si>
  <si>
    <t>KV40452M1</t>
  </si>
  <si>
    <t>Vihterpalu metskond 37</t>
  </si>
  <si>
    <t>56201:001:0792</t>
  </si>
  <si>
    <t>KV40454M1</t>
  </si>
  <si>
    <t>Vihterpalu metskond 148</t>
  </si>
  <si>
    <t>56201:001:0805</t>
  </si>
  <si>
    <t>KV41820M1</t>
  </si>
  <si>
    <t>Vihterpalu metskond 149</t>
  </si>
  <si>
    <t>56201:001:0806</t>
  </si>
  <si>
    <t>KV41819M1</t>
  </si>
  <si>
    <t>Vihterpalu metskond 150</t>
  </si>
  <si>
    <t>56201:001:0807</t>
  </si>
  <si>
    <t>KV41818M1</t>
  </si>
  <si>
    <t>Jahikantsel (1), Metssea peibutussöötmiskoht (1)</t>
  </si>
  <si>
    <t>491221.05;6564013.7, 491223.61;6564006.56</t>
  </si>
  <si>
    <t>Padise</t>
  </si>
  <si>
    <t>Vihterpalu metskond 152</t>
  </si>
  <si>
    <t>56201:001:0809</t>
  </si>
  <si>
    <t>KV41803M1</t>
  </si>
  <si>
    <t>Vihterpalu metskond 153</t>
  </si>
  <si>
    <t>56201:001:0811</t>
  </si>
  <si>
    <t>KV41802M1</t>
  </si>
  <si>
    <t>Vihterpalu metskond 154</t>
  </si>
  <si>
    <t>56201:001:0812</t>
  </si>
  <si>
    <t>KV41801M1</t>
  </si>
  <si>
    <t>Vihterpalu metskond 155</t>
  </si>
  <si>
    <t>56201:001:0814</t>
  </si>
  <si>
    <t>KV42113M1</t>
  </si>
  <si>
    <t>Vihterpalu metskond 59</t>
  </si>
  <si>
    <t>56201:001:0815</t>
  </si>
  <si>
    <t>KV42406M1</t>
  </si>
  <si>
    <t>Vihterpalu metskond 43</t>
  </si>
  <si>
    <t>56201:001:0816</t>
  </si>
  <si>
    <t>KV42268M1</t>
  </si>
  <si>
    <t>Vihterpalu metskond 60</t>
  </si>
  <si>
    <t>56201:001:0819</t>
  </si>
  <si>
    <t>KV42407M1</t>
  </si>
  <si>
    <t>491527;6565989, 491533;6565976.4</t>
  </si>
  <si>
    <t>Vihterpalu metskond 95</t>
  </si>
  <si>
    <t>56201:001:0823</t>
  </si>
  <si>
    <t>KV42943M1</t>
  </si>
  <si>
    <t>Vihterpalu metskond 119</t>
  </si>
  <si>
    <t>56201:001:0825</t>
  </si>
  <si>
    <t>KV42951M1</t>
  </si>
  <si>
    <t>Vihterpalu metskond 100</t>
  </si>
  <si>
    <t>56201:001:0828</t>
  </si>
  <si>
    <t>KV43000M1</t>
  </si>
  <si>
    <t>Vihterpalu metskond 120</t>
  </si>
  <si>
    <t>56201:001:0834</t>
  </si>
  <si>
    <t>KV43064M1</t>
  </si>
  <si>
    <t>490956;6568002, 490971.64;6568020.84</t>
  </si>
  <si>
    <t>Vihterpalu metskond 136</t>
  </si>
  <si>
    <t>56201:001:0855</t>
  </si>
  <si>
    <t>KV46382M1</t>
  </si>
  <si>
    <t>Ringtee L2</t>
  </si>
  <si>
    <t>56201:001:0961</t>
  </si>
  <si>
    <t>KV60927M1</t>
  </si>
  <si>
    <t>Ringtee L1</t>
  </si>
  <si>
    <t>56201:001:0962</t>
  </si>
  <si>
    <t>KV60928M1</t>
  </si>
  <si>
    <t>Kloostri metskond 184</t>
  </si>
  <si>
    <t>56201:001:1011</t>
  </si>
  <si>
    <t>KV62022M1</t>
  </si>
  <si>
    <t>Kloostri metskond 185</t>
  </si>
  <si>
    <t>56201:001:1012</t>
  </si>
  <si>
    <t>KV62021M1</t>
  </si>
  <si>
    <t>Vihterpalu metskond 138</t>
  </si>
  <si>
    <t>56201:001:1013</t>
  </si>
  <si>
    <t>KV62023M1</t>
  </si>
  <si>
    <t>Vihterpalu metskond 139</t>
  </si>
  <si>
    <t>56201:001:1014</t>
  </si>
  <si>
    <t>KV62031M1</t>
  </si>
  <si>
    <t>Vihterpalu metskond 141</t>
  </si>
  <si>
    <t>56201:001:1016</t>
  </si>
  <si>
    <t>KV62033M1</t>
  </si>
  <si>
    <t>Vihterpalu metskond 142</t>
  </si>
  <si>
    <t>56201:001:1017</t>
  </si>
  <si>
    <t>KV62034M1</t>
  </si>
  <si>
    <t>Vihterpalu metskond 144</t>
  </si>
  <si>
    <t>56201:001:1019</t>
  </si>
  <si>
    <t>KV62036M1</t>
  </si>
  <si>
    <t>Vihterpalu metskond 7</t>
  </si>
  <si>
    <t>56201:001:1045</t>
  </si>
  <si>
    <t>KV5612M2</t>
  </si>
  <si>
    <t>Vihterpalu metskond 156</t>
  </si>
  <si>
    <t>56201:001:1057</t>
  </si>
  <si>
    <t>KV64492M1</t>
  </si>
  <si>
    <t>Metssea peibutussöötmiskoht (1)</t>
  </si>
  <si>
    <t>500713;6567862</t>
  </si>
  <si>
    <t>Ilmasoo tee L1</t>
  </si>
  <si>
    <t>56201:001:1086</t>
  </si>
  <si>
    <t>KV67100M1</t>
  </si>
  <si>
    <t>Ilmasoo tee L2</t>
  </si>
  <si>
    <t>56201:001:1087</t>
  </si>
  <si>
    <t>KV67101M1</t>
  </si>
  <si>
    <t>Lauri tee</t>
  </si>
  <si>
    <t>56201:001:1088</t>
  </si>
  <si>
    <t>KV67102M1</t>
  </si>
  <si>
    <t>Kloostri metskond 33</t>
  </si>
  <si>
    <t>56201:001:1371</t>
  </si>
  <si>
    <t>KV9036M2</t>
  </si>
  <si>
    <t>505440.9;6567432</t>
  </si>
  <si>
    <t>Kloostri metskond 197</t>
  </si>
  <si>
    <t>56201:001:1372</t>
  </si>
  <si>
    <t>KV71143M1</t>
  </si>
  <si>
    <t>Vihterpalu metskond 192</t>
  </si>
  <si>
    <t>56201:002:0093</t>
  </si>
  <si>
    <t>KV13245M1</t>
  </si>
  <si>
    <t>Vihterpalu metskond 193</t>
  </si>
  <si>
    <t>56201:002:0094</t>
  </si>
  <si>
    <t>KV13243M1</t>
  </si>
  <si>
    <t>Vihterpalu metskond 157</t>
  </si>
  <si>
    <t>56201:002:0097</t>
  </si>
  <si>
    <t>KV13240M1</t>
  </si>
  <si>
    <t>Vihterpalu metskond 158</t>
  </si>
  <si>
    <t>56201:002:0104</t>
  </si>
  <si>
    <t>KV7708M1</t>
  </si>
  <si>
    <t>Vihterpalu metskond 195</t>
  </si>
  <si>
    <t>56201:002:0133</t>
  </si>
  <si>
    <t>KV8595M1</t>
  </si>
  <si>
    <t>Vihterpalu metskond 8</t>
  </si>
  <si>
    <t>56201:002:0210</t>
  </si>
  <si>
    <t>KV5619M1</t>
  </si>
  <si>
    <t>Vihterpalu metskond 16</t>
  </si>
  <si>
    <t>56201:002:0250</t>
  </si>
  <si>
    <t>KV5623M1</t>
  </si>
  <si>
    <t>Vihterpalu metskond 17</t>
  </si>
  <si>
    <t>56201:002:0261</t>
  </si>
  <si>
    <t>KV5624M1</t>
  </si>
  <si>
    <t>Vihterpalu metskond 20</t>
  </si>
  <si>
    <t>56201:002:0280</t>
  </si>
  <si>
    <t>KV5626M1</t>
  </si>
  <si>
    <t>Metssea peibutussöötmiskoht (1), Soolak (1)</t>
  </si>
  <si>
    <t>494852;6568334, 494868.9;6568340.1</t>
  </si>
  <si>
    <t>Vihterpalu metskond 21</t>
  </si>
  <si>
    <t>56201:002:0290</t>
  </si>
  <si>
    <t>KV5627M1</t>
  </si>
  <si>
    <t>495120.6;6570460.7, 495135;6570460</t>
  </si>
  <si>
    <t>Vihterpalu metskond 196</t>
  </si>
  <si>
    <t>56201:002:0313</t>
  </si>
  <si>
    <t>KV22523M1</t>
  </si>
  <si>
    <t>Vihterpalu metskond 159</t>
  </si>
  <si>
    <t>56201:002:0449</t>
  </si>
  <si>
    <t>KV29463M1</t>
  </si>
  <si>
    <t>Jahikantsel (1), Soolak (1)</t>
  </si>
  <si>
    <t>496277.85;6564299.5, 496279.02;6564396.86</t>
  </si>
  <si>
    <t>Vihterpalu metskond 160</t>
  </si>
  <si>
    <t>56201:002:0464</t>
  </si>
  <si>
    <t>KV40597M1</t>
  </si>
  <si>
    <t>Vihterpalu metskond 161</t>
  </si>
  <si>
    <t>56201:002:0465</t>
  </si>
  <si>
    <t>KV41197M1</t>
  </si>
  <si>
    <t>Vihterpalu metskond 162</t>
  </si>
  <si>
    <t>56201:002:0466</t>
  </si>
  <si>
    <t>KV41198M1</t>
  </si>
  <si>
    <t>Vihterpalu metskond 163</t>
  </si>
  <si>
    <t>56201:002:0468</t>
  </si>
  <si>
    <t>KV41821M1</t>
  </si>
  <si>
    <t>493948.39;6564765.35, 493952.45;6564732.46</t>
  </si>
  <si>
    <t>Sääse</t>
  </si>
  <si>
    <t>56201:002:0469</t>
  </si>
  <si>
    <t>KV41817M1</t>
  </si>
  <si>
    <t>Vihterpalu metskond 164</t>
  </si>
  <si>
    <t>56201:002:0471</t>
  </si>
  <si>
    <t>KV41816M1</t>
  </si>
  <si>
    <t>Vihterpalu metskond 184</t>
  </si>
  <si>
    <t>56201:002:0472</t>
  </si>
  <si>
    <t>KV41815M1</t>
  </si>
  <si>
    <t>Vihterpalu metskond 165</t>
  </si>
  <si>
    <t>56201:002:0473</t>
  </si>
  <si>
    <t>KV41805M1</t>
  </si>
  <si>
    <t>Jahikantsel (1)</t>
  </si>
  <si>
    <t>496918.11;6568878.02</t>
  </si>
  <si>
    <t>Vihterpalu metskond 39</t>
  </si>
  <si>
    <t>56201:002:0475</t>
  </si>
  <si>
    <t>KV42265M1</t>
  </si>
  <si>
    <t>Vihterpalu metskond 41</t>
  </si>
  <si>
    <t>56201:002:0476</t>
  </si>
  <si>
    <t>KV42266M1</t>
  </si>
  <si>
    <t>Vihterpalu metskond 55</t>
  </si>
  <si>
    <t>56201:002:0477</t>
  </si>
  <si>
    <t>KV42403M1</t>
  </si>
  <si>
    <t>Vihterpalu metskond 48</t>
  </si>
  <si>
    <t>56201:002:0478</t>
  </si>
  <si>
    <t>KV42357M1</t>
  </si>
  <si>
    <t>Vihterpalu metskond 46</t>
  </si>
  <si>
    <t>56201:002:0484</t>
  </si>
  <si>
    <t>KV42371M1</t>
  </si>
  <si>
    <t>Vihterpalu metskond 118</t>
  </si>
  <si>
    <t>56201:002:0486</t>
  </si>
  <si>
    <t>KV42947M1</t>
  </si>
  <si>
    <t>493082.4;6563219.4</t>
  </si>
  <si>
    <t>Vihterpalu metskond 75</t>
  </si>
  <si>
    <t>56201:002:0487</t>
  </si>
  <si>
    <t>KV43004M1</t>
  </si>
  <si>
    <t>Vihterpalu metskond 76</t>
  </si>
  <si>
    <t>56201:002:0488</t>
  </si>
  <si>
    <t>KV43007M1</t>
  </si>
  <si>
    <t>Vihterpalu metskond 92</t>
  </si>
  <si>
    <t>56201:002:0489</t>
  </si>
  <si>
    <t>KV42996M1</t>
  </si>
  <si>
    <t>Vihterpalu metskond 93</t>
  </si>
  <si>
    <t>56201:002:0491</t>
  </si>
  <si>
    <t>KV43001M1</t>
  </si>
  <si>
    <t>Vihterpalu metskond 105</t>
  </si>
  <si>
    <t>56201:002:0492</t>
  </si>
  <si>
    <t>KV42998M1</t>
  </si>
  <si>
    <t>Vihterpalu metskond 97</t>
  </si>
  <si>
    <t>56201:002:0493</t>
  </si>
  <si>
    <t>KV42994M1</t>
  </si>
  <si>
    <t>Vihterpalu metskond 111</t>
  </si>
  <si>
    <t>56201:002:0494</t>
  </si>
  <si>
    <t>KV43147M1</t>
  </si>
  <si>
    <t>Vihterpalu metskond 133</t>
  </si>
  <si>
    <t>56201:002:0501</t>
  </si>
  <si>
    <t>KV43902M1</t>
  </si>
  <si>
    <t>Vihterpalu metskond 166</t>
  </si>
  <si>
    <t>56201:002:0508</t>
  </si>
  <si>
    <t>KV55714M1</t>
  </si>
  <si>
    <t>Vihterpalu metskond 167</t>
  </si>
  <si>
    <t>56201:002:0509</t>
  </si>
  <si>
    <t>KV48321M1</t>
  </si>
  <si>
    <t>Vihterpalu metskond 168</t>
  </si>
  <si>
    <t>56201:002:0518</t>
  </si>
  <si>
    <t>KV48322M1</t>
  </si>
  <si>
    <t>Vihterpalu metskond 198</t>
  </si>
  <si>
    <t>56201:003:0181</t>
  </si>
  <si>
    <t>KV7699M1</t>
  </si>
  <si>
    <t>Vihterpalu metskond 199</t>
  </si>
  <si>
    <t>56201:003:0182</t>
  </si>
  <si>
    <t>KV7700M1</t>
  </si>
  <si>
    <t>Vihterpalu metskond 169</t>
  </si>
  <si>
    <t>56201:003:0184</t>
  </si>
  <si>
    <t>KV7712M1</t>
  </si>
  <si>
    <t>Vihterpalu metskond 170</t>
  </si>
  <si>
    <t>56201:003:0187</t>
  </si>
  <si>
    <t>KV7714M1</t>
  </si>
  <si>
    <t>Vihterpalu metskond 12</t>
  </si>
  <si>
    <t>56201:003:0480</t>
  </si>
  <si>
    <t>KV5628M1</t>
  </si>
  <si>
    <t>Sipelga</t>
  </si>
  <si>
    <t>56201:003:0481</t>
  </si>
  <si>
    <t>KV86247M1</t>
  </si>
  <si>
    <t>Vihterpalu metskond 13</t>
  </si>
  <si>
    <t>56201:003:0490</t>
  </si>
  <si>
    <t>KV5629M1</t>
  </si>
  <si>
    <t>503149;6563149.9</t>
  </si>
  <si>
    <t>Kloostri metskond 42</t>
  </si>
  <si>
    <t>56201:003:0520</t>
  </si>
  <si>
    <t>KV9043M1</t>
  </si>
  <si>
    <t>Kloostri metskond 43</t>
  </si>
  <si>
    <t>56201:003:0530</t>
  </si>
  <si>
    <t>KV9044M1</t>
  </si>
  <si>
    <t>Vihterpalu metskond 171</t>
  </si>
  <si>
    <t>56201:003:0766</t>
  </si>
  <si>
    <t>KV26085M1</t>
  </si>
  <si>
    <t>Vihterpalu metskond 185</t>
  </si>
  <si>
    <t>56201:003:0819</t>
  </si>
  <si>
    <t>KV29470M1</t>
  </si>
  <si>
    <t>Vihterpalu metskond 186</t>
  </si>
  <si>
    <t>56201:003:0829</t>
  </si>
  <si>
    <t>KV29453M1</t>
  </si>
  <si>
    <t>Vihterpalu metskond 172</t>
  </si>
  <si>
    <t>56201:003:0872</t>
  </si>
  <si>
    <t>KV44209M1</t>
  </si>
  <si>
    <t>Vihterpalu metskond 173</t>
  </si>
  <si>
    <t>56201:003:0877</t>
  </si>
  <si>
    <t>KV40586M1</t>
  </si>
  <si>
    <t>Kõmina</t>
  </si>
  <si>
    <t>56201:003:0878</t>
  </si>
  <si>
    <t>KV40589M1</t>
  </si>
  <si>
    <t>Vihterpalu metskond 174</t>
  </si>
  <si>
    <t>56201:003:0879</t>
  </si>
  <si>
    <t>KV40593M1</t>
  </si>
  <si>
    <t>Vihterpalu metskond 175</t>
  </si>
  <si>
    <t>56201:003:0881</t>
  </si>
  <si>
    <t>KV40594M1</t>
  </si>
  <si>
    <t>Vihterpalu metskond 176</t>
  </si>
  <si>
    <t>56201:003:0882</t>
  </si>
  <si>
    <t>KV40595M1</t>
  </si>
  <si>
    <t>Kloostri metskond 225</t>
  </si>
  <si>
    <t>56201:003:0902</t>
  </si>
  <si>
    <t>KV41825M1</t>
  </si>
  <si>
    <t>Kloostri metskond 226</t>
  </si>
  <si>
    <t>56201:003:0903</t>
  </si>
  <si>
    <t>KV41824M1</t>
  </si>
  <si>
    <t>Kloostri metskond 227</t>
  </si>
  <si>
    <t>56201:003:0904</t>
  </si>
  <si>
    <t>KV41823M1</t>
  </si>
  <si>
    <t>Vihterpalu metskond 177</t>
  </si>
  <si>
    <t>56201:003:0905</t>
  </si>
  <si>
    <t>KV41807M1</t>
  </si>
  <si>
    <t>Vihterpalu metskond 178</t>
  </si>
  <si>
    <t>56201:003:0906</t>
  </si>
  <si>
    <t>KV41806M1</t>
  </si>
  <si>
    <t>Vihterpalu metskond 179</t>
  </si>
  <si>
    <t>56201:003:0907</t>
  </si>
  <si>
    <t>KV41804M1</t>
  </si>
  <si>
    <t>Vihterpalu metskond 40</t>
  </si>
  <si>
    <t>56201:003:0910</t>
  </si>
  <si>
    <t>KV42263M1</t>
  </si>
  <si>
    <t>Vihterpalu metskond 54</t>
  </si>
  <si>
    <t>56201:003:0913</t>
  </si>
  <si>
    <t>KV42404M1</t>
  </si>
  <si>
    <t>Alliku</t>
  </si>
  <si>
    <t>56201:003:0914</t>
  </si>
  <si>
    <t>KV42405M1</t>
  </si>
  <si>
    <t>Vihterpalu metskond 52</t>
  </si>
  <si>
    <t>56201:003:0915</t>
  </si>
  <si>
    <t>KV42366M1</t>
  </si>
  <si>
    <t>Vihterpalu metskond 53</t>
  </si>
  <si>
    <t>56201:003:0916</t>
  </si>
  <si>
    <t>KV42368M1</t>
  </si>
  <si>
    <t>Kloostri metskond 64</t>
  </si>
  <si>
    <t>56201:003:0917</t>
  </si>
  <si>
    <t>KV42356M1</t>
  </si>
  <si>
    <t>Vihterpalu metskond 103</t>
  </si>
  <si>
    <t>56201:003:0929</t>
  </si>
  <si>
    <t>KV42946M1</t>
  </si>
  <si>
    <t>Vihterpalu metskond 109</t>
  </si>
  <si>
    <t>56201:003:0931</t>
  </si>
  <si>
    <t>KV42948M1</t>
  </si>
  <si>
    <t>Vihterpalu metskond 77</t>
  </si>
  <si>
    <t>56201:003:0932</t>
  </si>
  <si>
    <t>KV42982M1</t>
  </si>
  <si>
    <t>Vihterpalu metskond 87</t>
  </si>
  <si>
    <t>56201:003:0933</t>
  </si>
  <si>
    <t>KV42981M1</t>
  </si>
  <si>
    <t>Vihterpalu metskond 110</t>
  </si>
  <si>
    <t>56201:003:0934</t>
  </si>
  <si>
    <t>KV42980M1</t>
  </si>
  <si>
    <t>Vihterpalu metskond 83</t>
  </si>
  <si>
    <t>56201:003:0935</t>
  </si>
  <si>
    <t>KV42997M1</t>
  </si>
  <si>
    <t>Kloostri metskond 80</t>
  </si>
  <si>
    <t>56201:003:0936</t>
  </si>
  <si>
    <t>KV42989M1</t>
  </si>
  <si>
    <t>Vihterpalu metskond 84</t>
  </si>
  <si>
    <t>56201:003:0937</t>
  </si>
  <si>
    <t>KV43073M1</t>
  </si>
  <si>
    <t>Vihterpalu metskond 85</t>
  </si>
  <si>
    <t>56201:003:0938</t>
  </si>
  <si>
    <t>KV43074M1</t>
  </si>
  <si>
    <t>Vihterpalu metskond 86</t>
  </si>
  <si>
    <t>56201:003:0939</t>
  </si>
  <si>
    <t>KV43072M1</t>
  </si>
  <si>
    <t>Vihterpalu metskond 88</t>
  </si>
  <si>
    <t>56201:003:0941</t>
  </si>
  <si>
    <t>KV43075M1</t>
  </si>
  <si>
    <t>Vihterpalu metskond 90</t>
  </si>
  <si>
    <t>56201:003:0942</t>
  </si>
  <si>
    <t>KV43076M1</t>
  </si>
  <si>
    <t>Vihterpalu metskond 104</t>
  </si>
  <si>
    <t>56201:003:0943</t>
  </si>
  <si>
    <t>KV42993M1</t>
  </si>
  <si>
    <t>Vihterpalu metskond 106</t>
  </si>
  <si>
    <t>56201:003:0944</t>
  </si>
  <si>
    <t>KV42990M1</t>
  </si>
  <si>
    <t>Vihterpalu metskond 91</t>
  </si>
  <si>
    <t>56201:003:0945</t>
  </si>
  <si>
    <t>KV43080M1</t>
  </si>
  <si>
    <t>Kloostri metskond 76</t>
  </si>
  <si>
    <t>56201:003:0946</t>
  </si>
  <si>
    <t>KV43079M1</t>
  </si>
  <si>
    <t>Vihterpalu metskond 112</t>
  </si>
  <si>
    <t>56201:003:0948</t>
  </si>
  <si>
    <t>KV43146M1</t>
  </si>
  <si>
    <t>Vihterpalu metskond 114</t>
  </si>
  <si>
    <t>56201:003:0949</t>
  </si>
  <si>
    <t>KV43184M1</t>
  </si>
  <si>
    <t>Vihterpalu metskond 115</t>
  </si>
  <si>
    <t>56201:003:0951</t>
  </si>
  <si>
    <t>KV43181M1</t>
  </si>
  <si>
    <t>Vihterpalu metskond 117</t>
  </si>
  <si>
    <t>56201:003:0952</t>
  </si>
  <si>
    <t>KV43182M1</t>
  </si>
  <si>
    <t>Vihterpalu metskond 121</t>
  </si>
  <si>
    <t>56201:003:0953</t>
  </si>
  <si>
    <t>KV43183M1</t>
  </si>
  <si>
    <t>Vihterpalu metskond 78</t>
  </si>
  <si>
    <t>56201:003:0954</t>
  </si>
  <si>
    <t>KV43066M1</t>
  </si>
  <si>
    <t>Soolak (1)</t>
  </si>
  <si>
    <t>497977.4;6560540.8</t>
  </si>
  <si>
    <t>Vihterpalu metskond 81</t>
  </si>
  <si>
    <t>56201:003:0955</t>
  </si>
  <si>
    <t>KV43069M1</t>
  </si>
  <si>
    <t>Vihterpalu metskond 82</t>
  </si>
  <si>
    <t>56201:003:0956</t>
  </si>
  <si>
    <t>KV43070M1</t>
  </si>
  <si>
    <t>Vihterpalu metskond 89</t>
  </si>
  <si>
    <t>56201:003:0957</t>
  </si>
  <si>
    <t>KV43071M1</t>
  </si>
  <si>
    <t>Vihterpalu metskond 113</t>
  </si>
  <si>
    <t>56201:003:0958</t>
  </si>
  <si>
    <t>KV43062M1</t>
  </si>
  <si>
    <t>499175;6568807</t>
  </si>
  <si>
    <t>Vihterpalu metskond 116</t>
  </si>
  <si>
    <t>56201:003:0959</t>
  </si>
  <si>
    <t>KV43063M1</t>
  </si>
  <si>
    <t>Vihterpalu metskond 123</t>
  </si>
  <si>
    <t>56201:003:0979</t>
  </si>
  <si>
    <t>KV43718M1</t>
  </si>
  <si>
    <t>Kloostri metskond 84</t>
  </si>
  <si>
    <t>56201:003:0981</t>
  </si>
  <si>
    <t>KV43719M1</t>
  </si>
  <si>
    <t>Vihterpalu metskond 124</t>
  </si>
  <si>
    <t>56201:003:0982</t>
  </si>
  <si>
    <t>KV43720M1</t>
  </si>
  <si>
    <t>Vihterpalu metskond 125</t>
  </si>
  <si>
    <t>56201:003:0983</t>
  </si>
  <si>
    <t>KV43716M1</t>
  </si>
  <si>
    <t>Vihterpalu metskond 126</t>
  </si>
  <si>
    <t>56201:003:0984</t>
  </si>
  <si>
    <t>KV43717M1</t>
  </si>
  <si>
    <t>Vihterpalu metskond 134</t>
  </si>
  <si>
    <t>56201:003:0985</t>
  </si>
  <si>
    <t>KV43907M1</t>
  </si>
  <si>
    <t>Vihterpalu metskond 200</t>
  </si>
  <si>
    <t>56201:003:0986</t>
  </si>
  <si>
    <t>KV43897M1</t>
  </si>
  <si>
    <t>Vihterpalu metskond 201</t>
  </si>
  <si>
    <t>56201:003:0987</t>
  </si>
  <si>
    <t>KV43895M1</t>
  </si>
  <si>
    <t>Vihterpalu metskond 202</t>
  </si>
  <si>
    <t>56201:003:0988</t>
  </si>
  <si>
    <t>KV43896M1</t>
  </si>
  <si>
    <t>Vihterpalu metskond 23</t>
  </si>
  <si>
    <t>56201:003:0989</t>
  </si>
  <si>
    <t>KV27917M2</t>
  </si>
  <si>
    <t>Harju-Risti kergliiklustee</t>
  </si>
  <si>
    <t>56201:003:0991</t>
  </si>
  <si>
    <t>KV43819M1</t>
  </si>
  <si>
    <t>Vihterpalu metskond 57</t>
  </si>
  <si>
    <t>56201:003:1003</t>
  </si>
  <si>
    <t>KV46383M1</t>
  </si>
  <si>
    <t>Vihterpalu metskond 58</t>
  </si>
  <si>
    <t>56201:003:1004</t>
  </si>
  <si>
    <t>KV46385M1</t>
  </si>
  <si>
    <t>Vihterpalu metskond 137</t>
  </si>
  <si>
    <t>56201:003:1005</t>
  </si>
  <si>
    <t>KV46384M1</t>
  </si>
  <si>
    <t>Kloostri metskond 228</t>
  </si>
  <si>
    <t>56201:003:1011</t>
  </si>
  <si>
    <t>KV48324M1</t>
  </si>
  <si>
    <t>Vihterpalu metskond 180</t>
  </si>
  <si>
    <t>56201:003:1012</t>
  </si>
  <si>
    <t>KV48325M1</t>
  </si>
  <si>
    <t>Keila metskond 62</t>
  </si>
  <si>
    <t>56202:001:0093</t>
  </si>
  <si>
    <t>KV6030M1</t>
  </si>
  <si>
    <t>Keila metskond 63</t>
  </si>
  <si>
    <t>56202:001:0094</t>
  </si>
  <si>
    <t>KV6031M1</t>
  </si>
  <si>
    <t>Keila metskond 64</t>
  </si>
  <si>
    <t>56202:001:0095</t>
  </si>
  <si>
    <t>KV6032M1</t>
  </si>
  <si>
    <t>Keila metskond 65</t>
  </si>
  <si>
    <t>56202:001:0096</t>
  </si>
  <si>
    <t>KV6033M1</t>
  </si>
  <si>
    <t>Kloostri metskond 247</t>
  </si>
  <si>
    <t>56202:001:0189</t>
  </si>
  <si>
    <t>KV7628M1</t>
  </si>
  <si>
    <t>Keila metskond 423</t>
  </si>
  <si>
    <t>56202:001:0228</t>
  </si>
  <si>
    <t>KV7715M1</t>
  </si>
  <si>
    <t>Kloostri metskond 248</t>
  </si>
  <si>
    <t>56202:001:0231</t>
  </si>
  <si>
    <t>KV7717M1</t>
  </si>
  <si>
    <t>Kloostri metskond 249</t>
  </si>
  <si>
    <t>56202:001:0233</t>
  </si>
  <si>
    <t>KV7718M1</t>
  </si>
  <si>
    <t>Kloostri metskond 32</t>
  </si>
  <si>
    <t>56202:001:0250</t>
  </si>
  <si>
    <t>KV9035M1</t>
  </si>
  <si>
    <t>Keila metskond 394</t>
  </si>
  <si>
    <t>56202:001:0303</t>
  </si>
  <si>
    <t>KV12142M1</t>
  </si>
  <si>
    <t>Keila metskond 424</t>
  </si>
  <si>
    <t>56202:001:0665</t>
  </si>
  <si>
    <t>KV7716M1</t>
  </si>
  <si>
    <t>Keila metskond 307</t>
  </si>
  <si>
    <t>56202:001:0893</t>
  </si>
  <si>
    <t>KV24155M1</t>
  </si>
  <si>
    <t>Keila metskond 425</t>
  </si>
  <si>
    <t>56202:001:0946</t>
  </si>
  <si>
    <t>KV28843M1</t>
  </si>
  <si>
    <t>512299;6571216</t>
  </si>
  <si>
    <t>Keila metskond 426</t>
  </si>
  <si>
    <t>56202:001:0947</t>
  </si>
  <si>
    <t>KV28857M1</t>
  </si>
  <si>
    <t>Keila metskond 308</t>
  </si>
  <si>
    <t>56202:001:0952</t>
  </si>
  <si>
    <t>KV28869M1</t>
  </si>
  <si>
    <t>Keila metskond 309</t>
  </si>
  <si>
    <t>56202:001:0953</t>
  </si>
  <si>
    <t>KV28873M1</t>
  </si>
  <si>
    <t>Astelpaju</t>
  </si>
  <si>
    <t>56202:001:0957</t>
  </si>
  <si>
    <t>KV29486M1</t>
  </si>
  <si>
    <t>Kloostri metskond 244</t>
  </si>
  <si>
    <t>56202:001:0958</t>
  </si>
  <si>
    <t>KV29457M1</t>
  </si>
  <si>
    <t>Kirsi</t>
  </si>
  <si>
    <t>56202:001:0959</t>
  </si>
  <si>
    <t>KV29454M1</t>
  </si>
  <si>
    <t>Keila metskond 427</t>
  </si>
  <si>
    <t>56202:001:0990</t>
  </si>
  <si>
    <t>KV40580M1</t>
  </si>
  <si>
    <t>Kloostri metskond 230</t>
  </si>
  <si>
    <t>56202:001:0995</t>
  </si>
  <si>
    <t>KV41194M1</t>
  </si>
  <si>
    <t>Keila metskond 310</t>
  </si>
  <si>
    <t>56202:001:0996</t>
  </si>
  <si>
    <t>KV41195M1</t>
  </si>
  <si>
    <t>Keila metskond 311</t>
  </si>
  <si>
    <t>56202:001:1009</t>
  </si>
  <si>
    <t>KV41812M1</t>
  </si>
  <si>
    <t>Mesilase</t>
  </si>
  <si>
    <t>56202:001:1010</t>
  </si>
  <si>
    <t>KV41811M1</t>
  </si>
  <si>
    <t>Keila metskond 312</t>
  </si>
  <si>
    <t>56202:001:1013</t>
  </si>
  <si>
    <t>KV41808M1</t>
  </si>
  <si>
    <t>Keila metskond 313</t>
  </si>
  <si>
    <t>56202:001:1018</t>
  </si>
  <si>
    <t>KV42110M1</t>
  </si>
  <si>
    <t>Kloostri metskond 62</t>
  </si>
  <si>
    <t>56202:001:1023</t>
  </si>
  <si>
    <t>KV42355M1</t>
  </si>
  <si>
    <t>Keila metskond 112</t>
  </si>
  <si>
    <t>56202:001:1030</t>
  </si>
  <si>
    <t>KV42959M1</t>
  </si>
  <si>
    <t>Keila metskond 114</t>
  </si>
  <si>
    <t>56202:001:1031</t>
  </si>
  <si>
    <t>KV42949M1</t>
  </si>
  <si>
    <t>Keila metskond 115</t>
  </si>
  <si>
    <t>56202:001:1032</t>
  </si>
  <si>
    <t>KV42950M1</t>
  </si>
  <si>
    <t>Keila metskond 111</t>
  </si>
  <si>
    <t>56202:001:1033</t>
  </si>
  <si>
    <t>KV43006M1</t>
  </si>
  <si>
    <t>509556.05;6571284.98, 509578.65;6571286.52</t>
  </si>
  <si>
    <t>Kloostri metskond 73</t>
  </si>
  <si>
    <t>56202:001:1034</t>
  </si>
  <si>
    <t>KV43005M1</t>
  </si>
  <si>
    <t>Keila metskond 113</t>
  </si>
  <si>
    <t>56202:001:1035</t>
  </si>
  <si>
    <t>KV43008M1</t>
  </si>
  <si>
    <t>Kloostri metskond 78</t>
  </si>
  <si>
    <t>56202:001:1036</t>
  </si>
  <si>
    <t>KV42987M1</t>
  </si>
  <si>
    <t>Kloostri metskond 79</t>
  </si>
  <si>
    <t>56202:001:1037</t>
  </si>
  <si>
    <t>KV42988M1</t>
  </si>
  <si>
    <t>Kloostri metskond 81</t>
  </si>
  <si>
    <t>56202:001:1038</t>
  </si>
  <si>
    <t>KV42986M1</t>
  </si>
  <si>
    <t>Kloostri metskond 63</t>
  </si>
  <si>
    <t>56202:001:1118</t>
  </si>
  <si>
    <t>KV46386M1</t>
  </si>
  <si>
    <t>Keila metskond 314</t>
  </si>
  <si>
    <t>56202:001:1140</t>
  </si>
  <si>
    <t>KV53287M1</t>
  </si>
  <si>
    <t>Kloostri metskond 39</t>
  </si>
  <si>
    <t>56202:002:0270</t>
  </si>
  <si>
    <t>KV9040M1</t>
  </si>
  <si>
    <t>Kloostri metskond 40</t>
  </si>
  <si>
    <t>56202:002:0280</t>
  </si>
  <si>
    <t>KV9041M1</t>
  </si>
  <si>
    <t>Kloostri metskond 44</t>
  </si>
  <si>
    <t>56202:002:0300</t>
  </si>
  <si>
    <t>KV9042M1</t>
  </si>
  <si>
    <t>17 Keila-Haapsalu tee</t>
  </si>
  <si>
    <t>56202:002:0350</t>
  </si>
  <si>
    <t>KV18841M1</t>
  </si>
  <si>
    <t>Mägra</t>
  </si>
  <si>
    <t>56202:002:0407</t>
  </si>
  <si>
    <t>KV100197M1</t>
  </si>
  <si>
    <t>Kloostri metskond 38</t>
  </si>
  <si>
    <t>56202:002:0445</t>
  </si>
  <si>
    <t>KV9039M1</t>
  </si>
  <si>
    <t>Kloostri metskond 52</t>
  </si>
  <si>
    <t>56202:002:0446</t>
  </si>
  <si>
    <t>KV27918M1</t>
  </si>
  <si>
    <t>Kloostri metskond 34</t>
  </si>
  <si>
    <t>56202:002:0449</t>
  </si>
  <si>
    <t>KV9038M1</t>
  </si>
  <si>
    <t>Kloostri metskond 195</t>
  </si>
  <si>
    <t>56202:002:0451</t>
  </si>
  <si>
    <t>KV27934M1</t>
  </si>
  <si>
    <t>Kloostri metskond 37</t>
  </si>
  <si>
    <t>56202:002:0453</t>
  </si>
  <si>
    <t>KV9037M1</t>
  </si>
  <si>
    <t>Kloostri metskond 50</t>
  </si>
  <si>
    <t>56202:002:0454</t>
  </si>
  <si>
    <t>KV27928M1</t>
  </si>
  <si>
    <t>Kloostri metskond 51</t>
  </si>
  <si>
    <t>56202:002:0455</t>
  </si>
  <si>
    <t>KV27929M1</t>
  </si>
  <si>
    <t>Kloostri metskond 49</t>
  </si>
  <si>
    <t>56202:002:0456</t>
  </si>
  <si>
    <t>KV27930M1</t>
  </si>
  <si>
    <t>Kloostri metskond 231</t>
  </si>
  <si>
    <t>56202:002:0481</t>
  </si>
  <si>
    <t>KV41800M1</t>
  </si>
  <si>
    <t>Kloostri metskond 60</t>
  </si>
  <si>
    <t>56202:002:0485</t>
  </si>
  <si>
    <t>KV42418M1</t>
  </si>
  <si>
    <t>Kloostri metskond 61</t>
  </si>
  <si>
    <t>56202:002:0486</t>
  </si>
  <si>
    <t>KV42262M1</t>
  </si>
  <si>
    <t>Kloostri metskond 65</t>
  </si>
  <si>
    <t>56202:002:0487</t>
  </si>
  <si>
    <t>KV42354M1</t>
  </si>
  <si>
    <t>Kloostri metskond 74</t>
  </si>
  <si>
    <t>56202:002:0497</t>
  </si>
  <si>
    <t>KV42960M1</t>
  </si>
  <si>
    <t>Kloostri metskond 82</t>
  </si>
  <si>
    <t>56202:002:0499</t>
  </si>
  <si>
    <t>KV42983M1</t>
  </si>
  <si>
    <t>Kloostri metskond 83</t>
  </si>
  <si>
    <t>56202:002:0501</t>
  </si>
  <si>
    <t>KV42984M1</t>
  </si>
  <si>
    <t>Kloostri metskond 85</t>
  </si>
  <si>
    <t>56202:002:0502</t>
  </si>
  <si>
    <t>KV43721M1</t>
  </si>
  <si>
    <t>Kloostri metskond 232</t>
  </si>
  <si>
    <t>56202:002:0511</t>
  </si>
  <si>
    <t>KV53735M1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</si>
</sst>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AC57CACE-E18B-443A-BB04-1B170D0BBE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A16E-3CE9-4E49-81BC-124E5AE4601A}">
  <dimension ref="A1:G250"/>
  <sheetViews>
    <sheetView tabSelected="1" workbookViewId="0">
      <selection activeCell="D5" sqref="D5"/>
    </sheetView>
  </sheetViews>
  <sheetFormatPr defaultRowHeight="14.25"/>
  <cols>
    <col min="1" max="1" width="19.875" customWidth="1"/>
    <col min="2" max="2" width="19.25" bestFit="1" customWidth="1"/>
    <col min="3" max="3" width="10.125" customWidth="1"/>
    <col min="4" max="4" width="13.75" customWidth="1"/>
    <col min="5" max="5" width="15.875" customWidth="1"/>
    <col min="6" max="6" width="18.125" customWidth="1"/>
    <col min="7" max="7" width="13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8.5">
      <c r="A2" s="1" t="s">
        <v>1</v>
      </c>
      <c r="B2" s="2" t="s">
        <v>2</v>
      </c>
      <c r="C2" s="1"/>
      <c r="D2" s="1"/>
      <c r="E2" s="1"/>
      <c r="F2" s="1"/>
      <c r="G2" s="1"/>
    </row>
    <row r="3" spans="1:7">
      <c r="A3" s="1" t="s">
        <v>3</v>
      </c>
      <c r="B3" s="1">
        <v>243</v>
      </c>
      <c r="C3" s="1"/>
      <c r="D3" s="1"/>
      <c r="E3" s="1"/>
      <c r="F3" s="1"/>
      <c r="G3" s="1"/>
    </row>
    <row r="4" spans="1:7" ht="28.5">
      <c r="A4" s="1" t="s">
        <v>4</v>
      </c>
      <c r="B4" s="1">
        <v>8069.8699999999908</v>
      </c>
      <c r="C4" s="1"/>
      <c r="D4" s="1"/>
      <c r="E4" s="1"/>
      <c r="F4" s="1"/>
      <c r="G4" s="1"/>
    </row>
    <row r="5" spans="1:7">
      <c r="A5" s="1" t="s">
        <v>5</v>
      </c>
      <c r="B5" s="3">
        <f ca="1">TODAY()</f>
        <v>45705</v>
      </c>
      <c r="C5" s="1"/>
      <c r="D5" s="1"/>
      <c r="E5" s="1"/>
      <c r="F5" s="1"/>
      <c r="G5" s="1"/>
    </row>
    <row r="6" spans="1:7" ht="15" thickBot="1">
      <c r="A6" s="1"/>
      <c r="B6" s="1"/>
      <c r="C6" s="1"/>
      <c r="D6" s="1"/>
      <c r="E6" s="1"/>
      <c r="F6" s="1"/>
      <c r="G6" s="1"/>
    </row>
    <row r="7" spans="1:7" ht="51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7" t="s">
        <v>13</v>
      </c>
      <c r="B8" s="8" t="s">
        <v>14</v>
      </c>
      <c r="C8" s="8" t="s">
        <v>15</v>
      </c>
      <c r="D8" s="8">
        <v>1.06</v>
      </c>
      <c r="E8" s="8" t="s">
        <v>16</v>
      </c>
      <c r="F8" s="8" t="s">
        <v>16</v>
      </c>
      <c r="G8" s="9" t="s">
        <v>16</v>
      </c>
    </row>
    <row r="9" spans="1:7">
      <c r="A9" s="10" t="s">
        <v>17</v>
      </c>
      <c r="B9" s="11" t="s">
        <v>18</v>
      </c>
      <c r="C9" s="11" t="s">
        <v>19</v>
      </c>
      <c r="D9" s="11">
        <v>34.31</v>
      </c>
      <c r="E9" s="11" t="s">
        <v>16</v>
      </c>
      <c r="F9" s="11" t="s">
        <v>16</v>
      </c>
      <c r="G9" s="12" t="s">
        <v>16</v>
      </c>
    </row>
    <row r="10" spans="1:7">
      <c r="A10" s="10" t="s">
        <v>20</v>
      </c>
      <c r="B10" s="11" t="s">
        <v>21</v>
      </c>
      <c r="C10" s="11" t="s">
        <v>22</v>
      </c>
      <c r="D10" s="11">
        <v>10.3</v>
      </c>
      <c r="E10" s="11" t="s">
        <v>16</v>
      </c>
      <c r="F10" s="11" t="s">
        <v>16</v>
      </c>
      <c r="G10" s="12" t="s">
        <v>16</v>
      </c>
    </row>
    <row r="11" spans="1:7">
      <c r="A11" s="10" t="s">
        <v>23</v>
      </c>
      <c r="B11" s="11" t="s">
        <v>24</v>
      </c>
      <c r="C11" s="11" t="s">
        <v>25</v>
      </c>
      <c r="D11" s="11">
        <v>30.75</v>
      </c>
      <c r="E11" s="11" t="s">
        <v>16</v>
      </c>
      <c r="F11" s="11" t="s">
        <v>16</v>
      </c>
      <c r="G11" s="12" t="s">
        <v>16</v>
      </c>
    </row>
    <row r="12" spans="1:7">
      <c r="A12" s="10" t="s">
        <v>26</v>
      </c>
      <c r="B12" s="11" t="s">
        <v>27</v>
      </c>
      <c r="C12" s="11" t="s">
        <v>28</v>
      </c>
      <c r="D12" s="11">
        <v>6.51</v>
      </c>
      <c r="E12" s="11" t="s">
        <v>16</v>
      </c>
      <c r="F12" s="11" t="s">
        <v>16</v>
      </c>
      <c r="G12" s="12" t="s">
        <v>16</v>
      </c>
    </row>
    <row r="13" spans="1:7">
      <c r="A13" s="10" t="s">
        <v>29</v>
      </c>
      <c r="B13" s="11" t="s">
        <v>30</v>
      </c>
      <c r="C13" s="11" t="s">
        <v>31</v>
      </c>
      <c r="D13" s="11">
        <v>5.5</v>
      </c>
      <c r="E13" s="11" t="s">
        <v>16</v>
      </c>
      <c r="F13" s="11" t="s">
        <v>16</v>
      </c>
      <c r="G13" s="12" t="s">
        <v>16</v>
      </c>
    </row>
    <row r="14" spans="1:7">
      <c r="A14" s="10" t="s">
        <v>32</v>
      </c>
      <c r="B14" s="11" t="s">
        <v>33</v>
      </c>
      <c r="C14" s="11" t="s">
        <v>34</v>
      </c>
      <c r="D14" s="11">
        <v>3.76</v>
      </c>
      <c r="E14" s="11" t="s">
        <v>16</v>
      </c>
      <c r="F14" s="11" t="s">
        <v>16</v>
      </c>
      <c r="G14" s="12" t="s">
        <v>16</v>
      </c>
    </row>
    <row r="15" spans="1:7">
      <c r="A15" s="10" t="s">
        <v>35</v>
      </c>
      <c r="B15" s="11" t="s">
        <v>36</v>
      </c>
      <c r="C15" s="11" t="s">
        <v>37</v>
      </c>
      <c r="D15" s="11">
        <v>10.51</v>
      </c>
      <c r="E15" s="11" t="s">
        <v>16</v>
      </c>
      <c r="F15" s="11" t="s">
        <v>16</v>
      </c>
      <c r="G15" s="12" t="s">
        <v>16</v>
      </c>
    </row>
    <row r="16" spans="1:7">
      <c r="A16" s="10" t="s">
        <v>38</v>
      </c>
      <c r="B16" s="11" t="s">
        <v>39</v>
      </c>
      <c r="C16" s="11" t="s">
        <v>40</v>
      </c>
      <c r="D16" s="11">
        <v>20.350000000000001</v>
      </c>
      <c r="E16" s="11" t="s">
        <v>16</v>
      </c>
      <c r="F16" s="11" t="s">
        <v>16</v>
      </c>
      <c r="G16" s="12" t="s">
        <v>16</v>
      </c>
    </row>
    <row r="17" spans="1:7">
      <c r="A17" s="10" t="s">
        <v>41</v>
      </c>
      <c r="B17" s="11" t="s">
        <v>42</v>
      </c>
      <c r="C17" s="11" t="s">
        <v>43</v>
      </c>
      <c r="D17" s="11">
        <v>26.14</v>
      </c>
      <c r="E17" s="11" t="s">
        <v>16</v>
      </c>
      <c r="F17" s="11" t="s">
        <v>16</v>
      </c>
      <c r="G17" s="12" t="s">
        <v>16</v>
      </c>
    </row>
    <row r="18" spans="1:7">
      <c r="A18" s="10" t="s">
        <v>44</v>
      </c>
      <c r="B18" s="11" t="s">
        <v>45</v>
      </c>
      <c r="C18" s="11" t="s">
        <v>46</v>
      </c>
      <c r="D18" s="11">
        <v>27.32</v>
      </c>
      <c r="E18" s="11" t="s">
        <v>16</v>
      </c>
      <c r="F18" s="11" t="s">
        <v>16</v>
      </c>
      <c r="G18" s="12" t="s">
        <v>16</v>
      </c>
    </row>
    <row r="19" spans="1:7">
      <c r="A19" s="10" t="s">
        <v>47</v>
      </c>
      <c r="B19" s="11" t="s">
        <v>48</v>
      </c>
      <c r="C19" s="11" t="s">
        <v>49</v>
      </c>
      <c r="D19" s="11">
        <v>0.4</v>
      </c>
      <c r="E19" s="11" t="s">
        <v>16</v>
      </c>
      <c r="F19" s="11" t="s">
        <v>16</v>
      </c>
      <c r="G19" s="12" t="s">
        <v>16</v>
      </c>
    </row>
    <row r="20" spans="1:7" ht="25.5">
      <c r="A20" s="10" t="s">
        <v>50</v>
      </c>
      <c r="B20" s="11" t="s">
        <v>51</v>
      </c>
      <c r="C20" s="11" t="s">
        <v>52</v>
      </c>
      <c r="D20" s="11">
        <v>0.14000000000000001</v>
      </c>
      <c r="E20" s="11" t="s">
        <v>16</v>
      </c>
      <c r="F20" s="11" t="s">
        <v>16</v>
      </c>
      <c r="G20" s="12" t="s">
        <v>16</v>
      </c>
    </row>
    <row r="21" spans="1:7">
      <c r="A21" s="10" t="s">
        <v>53</v>
      </c>
      <c r="B21" s="11" t="s">
        <v>54</v>
      </c>
      <c r="C21" s="11" t="s">
        <v>55</v>
      </c>
      <c r="D21" s="11">
        <v>65.239999999999995</v>
      </c>
      <c r="E21" s="11" t="s">
        <v>16</v>
      </c>
      <c r="F21" s="11" t="s">
        <v>16</v>
      </c>
      <c r="G21" s="12" t="s">
        <v>16</v>
      </c>
    </row>
    <row r="22" spans="1:7">
      <c r="A22" s="10" t="s">
        <v>56</v>
      </c>
      <c r="B22" s="11" t="s">
        <v>57</v>
      </c>
      <c r="C22" s="11" t="s">
        <v>58</v>
      </c>
      <c r="D22" s="11">
        <v>2.15</v>
      </c>
      <c r="E22" s="11" t="s">
        <v>16</v>
      </c>
      <c r="F22" s="11" t="s">
        <v>16</v>
      </c>
      <c r="G22" s="12" t="s">
        <v>16</v>
      </c>
    </row>
    <row r="23" spans="1:7">
      <c r="A23" s="10" t="s">
        <v>59</v>
      </c>
      <c r="B23" s="11" t="s">
        <v>60</v>
      </c>
      <c r="C23" s="11" t="s">
        <v>61</v>
      </c>
      <c r="D23" s="11">
        <v>101.17</v>
      </c>
      <c r="E23" s="11" t="s">
        <v>16</v>
      </c>
      <c r="F23" s="11" t="s">
        <v>16</v>
      </c>
      <c r="G23" s="12" t="s">
        <v>16</v>
      </c>
    </row>
    <row r="24" spans="1:7">
      <c r="A24" s="10" t="s">
        <v>62</v>
      </c>
      <c r="B24" s="11" t="s">
        <v>63</v>
      </c>
      <c r="C24" s="11" t="s">
        <v>64</v>
      </c>
      <c r="D24" s="11">
        <v>0.89</v>
      </c>
      <c r="E24" s="11" t="s">
        <v>16</v>
      </c>
      <c r="F24" s="11" t="s">
        <v>16</v>
      </c>
      <c r="G24" s="12" t="s">
        <v>16</v>
      </c>
    </row>
    <row r="25" spans="1:7">
      <c r="A25" s="10" t="s">
        <v>65</v>
      </c>
      <c r="B25" s="11" t="s">
        <v>66</v>
      </c>
      <c r="C25" s="11" t="s">
        <v>67</v>
      </c>
      <c r="D25" s="11">
        <v>1.87</v>
      </c>
      <c r="E25" s="11" t="s">
        <v>16</v>
      </c>
      <c r="F25" s="11" t="s">
        <v>16</v>
      </c>
      <c r="G25" s="12" t="s">
        <v>16</v>
      </c>
    </row>
    <row r="26" spans="1:7">
      <c r="A26" s="10" t="s">
        <v>68</v>
      </c>
      <c r="B26" s="11" t="s">
        <v>69</v>
      </c>
      <c r="C26" s="11" t="s">
        <v>70</v>
      </c>
      <c r="D26" s="11">
        <v>0.12</v>
      </c>
      <c r="E26" s="11" t="s">
        <v>16</v>
      </c>
      <c r="F26" s="11" t="s">
        <v>16</v>
      </c>
      <c r="G26" s="12" t="s">
        <v>16</v>
      </c>
    </row>
    <row r="27" spans="1:7">
      <c r="A27" s="10" t="s">
        <v>71</v>
      </c>
      <c r="B27" s="11" t="s">
        <v>72</v>
      </c>
      <c r="C27" s="11" t="s">
        <v>73</v>
      </c>
      <c r="D27" s="11">
        <v>2.5</v>
      </c>
      <c r="E27" s="11" t="s">
        <v>16</v>
      </c>
      <c r="F27" s="11" t="s">
        <v>16</v>
      </c>
      <c r="G27" s="12" t="s">
        <v>16</v>
      </c>
    </row>
    <row r="28" spans="1:7">
      <c r="A28" s="10" t="s">
        <v>74</v>
      </c>
      <c r="B28" s="11" t="s">
        <v>75</v>
      </c>
      <c r="C28" s="11" t="s">
        <v>76</v>
      </c>
      <c r="D28" s="11">
        <v>10.75</v>
      </c>
      <c r="E28" s="11" t="s">
        <v>16</v>
      </c>
      <c r="F28" s="11" t="s">
        <v>16</v>
      </c>
      <c r="G28" s="12" t="s">
        <v>16</v>
      </c>
    </row>
    <row r="29" spans="1:7">
      <c r="A29" s="10" t="s">
        <v>77</v>
      </c>
      <c r="B29" s="11" t="s">
        <v>78</v>
      </c>
      <c r="C29" s="11" t="s">
        <v>79</v>
      </c>
      <c r="D29" s="11">
        <v>70.900000000000006</v>
      </c>
      <c r="E29" s="11" t="s">
        <v>16</v>
      </c>
      <c r="F29" s="11" t="s">
        <v>16</v>
      </c>
      <c r="G29" s="12" t="s">
        <v>16</v>
      </c>
    </row>
    <row r="30" spans="1:7">
      <c r="A30" s="10" t="s">
        <v>80</v>
      </c>
      <c r="B30" s="11" t="s">
        <v>81</v>
      </c>
      <c r="C30" s="11" t="s">
        <v>82</v>
      </c>
      <c r="D30" s="11">
        <v>1.2</v>
      </c>
      <c r="E30" s="11" t="s">
        <v>16</v>
      </c>
      <c r="F30" s="11" t="s">
        <v>16</v>
      </c>
      <c r="G30" s="12" t="s">
        <v>16</v>
      </c>
    </row>
    <row r="31" spans="1:7">
      <c r="A31" s="10" t="s">
        <v>83</v>
      </c>
      <c r="B31" s="11" t="s">
        <v>84</v>
      </c>
      <c r="C31" s="11" t="s">
        <v>85</v>
      </c>
      <c r="D31" s="11">
        <v>14.53</v>
      </c>
      <c r="E31" s="11" t="s">
        <v>16</v>
      </c>
      <c r="F31" s="11" t="s">
        <v>16</v>
      </c>
      <c r="G31" s="12" t="s">
        <v>16</v>
      </c>
    </row>
    <row r="32" spans="1:7">
      <c r="A32" s="10" t="s">
        <v>86</v>
      </c>
      <c r="B32" s="11" t="s">
        <v>87</v>
      </c>
      <c r="C32" s="11" t="s">
        <v>88</v>
      </c>
      <c r="D32" s="11">
        <v>24.93</v>
      </c>
      <c r="E32" s="11" t="s">
        <v>16</v>
      </c>
      <c r="F32" s="11" t="s">
        <v>16</v>
      </c>
      <c r="G32" s="12" t="s">
        <v>16</v>
      </c>
    </row>
    <row r="33" spans="1:7">
      <c r="A33" s="10" t="s">
        <v>89</v>
      </c>
      <c r="B33" s="11" t="s">
        <v>90</v>
      </c>
      <c r="C33" s="11" t="s">
        <v>91</v>
      </c>
      <c r="D33" s="11">
        <v>113.49</v>
      </c>
      <c r="E33" s="11" t="s">
        <v>16</v>
      </c>
      <c r="F33" s="11" t="s">
        <v>16</v>
      </c>
      <c r="G33" s="12" t="s">
        <v>16</v>
      </c>
    </row>
    <row r="34" spans="1:7">
      <c r="A34" s="10" t="s">
        <v>92</v>
      </c>
      <c r="B34" s="11" t="s">
        <v>93</v>
      </c>
      <c r="C34" s="11" t="s">
        <v>94</v>
      </c>
      <c r="D34" s="11">
        <v>2.08</v>
      </c>
      <c r="E34" s="11" t="s">
        <v>16</v>
      </c>
      <c r="F34" s="11" t="s">
        <v>16</v>
      </c>
      <c r="G34" s="12" t="s">
        <v>16</v>
      </c>
    </row>
    <row r="35" spans="1:7">
      <c r="A35" s="10" t="s">
        <v>95</v>
      </c>
      <c r="B35" s="11" t="s">
        <v>96</v>
      </c>
      <c r="C35" s="11" t="s">
        <v>97</v>
      </c>
      <c r="D35" s="11">
        <v>18.18</v>
      </c>
      <c r="E35" s="11" t="s">
        <v>16</v>
      </c>
      <c r="F35" s="11" t="s">
        <v>16</v>
      </c>
      <c r="G35" s="12" t="s">
        <v>16</v>
      </c>
    </row>
    <row r="36" spans="1:7">
      <c r="A36" s="10" t="s">
        <v>98</v>
      </c>
      <c r="B36" s="11" t="s">
        <v>99</v>
      </c>
      <c r="C36" s="11" t="s">
        <v>100</v>
      </c>
      <c r="D36" s="11">
        <v>11.27</v>
      </c>
      <c r="E36" s="11" t="s">
        <v>16</v>
      </c>
      <c r="F36" s="11" t="s">
        <v>16</v>
      </c>
      <c r="G36" s="12" t="s">
        <v>16</v>
      </c>
    </row>
    <row r="37" spans="1:7">
      <c r="A37" s="10" t="s">
        <v>101</v>
      </c>
      <c r="B37" s="11" t="s">
        <v>102</v>
      </c>
      <c r="C37" s="11" t="s">
        <v>103</v>
      </c>
      <c r="D37" s="11">
        <v>11.71</v>
      </c>
      <c r="E37" s="11" t="s">
        <v>16</v>
      </c>
      <c r="F37" s="11" t="s">
        <v>16</v>
      </c>
      <c r="G37" s="12" t="s">
        <v>16</v>
      </c>
    </row>
    <row r="38" spans="1:7">
      <c r="A38" s="10" t="s">
        <v>104</v>
      </c>
      <c r="B38" s="11" t="s">
        <v>105</v>
      </c>
      <c r="C38" s="11" t="s">
        <v>106</v>
      </c>
      <c r="D38" s="11">
        <v>5.37</v>
      </c>
      <c r="E38" s="11" t="s">
        <v>16</v>
      </c>
      <c r="F38" s="11" t="s">
        <v>16</v>
      </c>
      <c r="G38" s="12" t="s">
        <v>16</v>
      </c>
    </row>
    <row r="39" spans="1:7">
      <c r="A39" s="10" t="s">
        <v>107</v>
      </c>
      <c r="B39" s="11" t="s">
        <v>108</v>
      </c>
      <c r="C39" s="11" t="s">
        <v>109</v>
      </c>
      <c r="D39" s="11">
        <v>7.35</v>
      </c>
      <c r="E39" s="11" t="s">
        <v>16</v>
      </c>
      <c r="F39" s="11" t="s">
        <v>16</v>
      </c>
      <c r="G39" s="12" t="s">
        <v>16</v>
      </c>
    </row>
    <row r="40" spans="1:7">
      <c r="A40" s="10" t="s">
        <v>110</v>
      </c>
      <c r="B40" s="11" t="s">
        <v>111</v>
      </c>
      <c r="C40" s="11" t="s">
        <v>112</v>
      </c>
      <c r="D40" s="11">
        <v>28.53</v>
      </c>
      <c r="E40" s="11" t="s">
        <v>16</v>
      </c>
      <c r="F40" s="11" t="s">
        <v>16</v>
      </c>
      <c r="G40" s="12" t="s">
        <v>16</v>
      </c>
    </row>
    <row r="41" spans="1:7">
      <c r="A41" s="10" t="s">
        <v>113</v>
      </c>
      <c r="B41" s="11" t="s">
        <v>114</v>
      </c>
      <c r="C41" s="11" t="s">
        <v>115</v>
      </c>
      <c r="D41" s="11">
        <v>0.83</v>
      </c>
      <c r="E41" s="11" t="s">
        <v>16</v>
      </c>
      <c r="F41" s="11" t="s">
        <v>16</v>
      </c>
      <c r="G41" s="12" t="s">
        <v>16</v>
      </c>
    </row>
    <row r="42" spans="1:7">
      <c r="A42" s="10" t="s">
        <v>116</v>
      </c>
      <c r="B42" s="11" t="s">
        <v>117</v>
      </c>
      <c r="C42" s="11" t="s">
        <v>118</v>
      </c>
      <c r="D42" s="11">
        <v>3.18</v>
      </c>
      <c r="E42" s="11" t="s">
        <v>16</v>
      </c>
      <c r="F42" s="11" t="s">
        <v>16</v>
      </c>
      <c r="G42" s="12" t="s">
        <v>16</v>
      </c>
    </row>
    <row r="43" spans="1:7">
      <c r="A43" s="10" t="s">
        <v>119</v>
      </c>
      <c r="B43" s="11" t="s">
        <v>120</v>
      </c>
      <c r="C43" s="11" t="s">
        <v>121</v>
      </c>
      <c r="D43" s="11">
        <v>16.61</v>
      </c>
      <c r="E43" s="11" t="s">
        <v>16</v>
      </c>
      <c r="F43" s="11" t="s">
        <v>16</v>
      </c>
      <c r="G43" s="12" t="s">
        <v>16</v>
      </c>
    </row>
    <row r="44" spans="1:7">
      <c r="A44" s="10" t="s">
        <v>122</v>
      </c>
      <c r="B44" s="11" t="s">
        <v>123</v>
      </c>
      <c r="C44" s="11" t="s">
        <v>124</v>
      </c>
      <c r="D44" s="11">
        <v>18.55</v>
      </c>
      <c r="E44" s="11" t="s">
        <v>16</v>
      </c>
      <c r="F44" s="11" t="s">
        <v>16</v>
      </c>
      <c r="G44" s="12" t="s">
        <v>16</v>
      </c>
    </row>
    <row r="45" spans="1:7">
      <c r="A45" s="10" t="s">
        <v>125</v>
      </c>
      <c r="B45" s="11" t="s">
        <v>126</v>
      </c>
      <c r="C45" s="11" t="s">
        <v>127</v>
      </c>
      <c r="D45" s="11">
        <v>15.38</v>
      </c>
      <c r="E45" s="11" t="s">
        <v>16</v>
      </c>
      <c r="F45" s="11" t="s">
        <v>16</v>
      </c>
      <c r="G45" s="12" t="s">
        <v>16</v>
      </c>
    </row>
    <row r="46" spans="1:7">
      <c r="A46" s="10" t="s">
        <v>128</v>
      </c>
      <c r="B46" s="11" t="s">
        <v>129</v>
      </c>
      <c r="C46" s="11" t="s">
        <v>130</v>
      </c>
      <c r="D46" s="11">
        <v>10.19</v>
      </c>
      <c r="E46" s="11" t="s">
        <v>16</v>
      </c>
      <c r="F46" s="11" t="s">
        <v>16</v>
      </c>
      <c r="G46" s="12" t="s">
        <v>16</v>
      </c>
    </row>
    <row r="47" spans="1:7">
      <c r="A47" s="10" t="s">
        <v>131</v>
      </c>
      <c r="B47" s="11" t="s">
        <v>132</v>
      </c>
      <c r="C47" s="11" t="s">
        <v>133</v>
      </c>
      <c r="D47" s="11">
        <v>42.17</v>
      </c>
      <c r="E47" s="11" t="s">
        <v>16</v>
      </c>
      <c r="F47" s="11" t="s">
        <v>16</v>
      </c>
      <c r="G47" s="12" t="s">
        <v>16</v>
      </c>
    </row>
    <row r="48" spans="1:7">
      <c r="A48" s="10" t="s">
        <v>134</v>
      </c>
      <c r="B48" s="11" t="s">
        <v>135</v>
      </c>
      <c r="C48" s="11" t="s">
        <v>136</v>
      </c>
      <c r="D48" s="11">
        <v>5.0999999999999996</v>
      </c>
      <c r="E48" s="11" t="s">
        <v>16</v>
      </c>
      <c r="F48" s="11" t="s">
        <v>16</v>
      </c>
      <c r="G48" s="12" t="s">
        <v>16</v>
      </c>
    </row>
    <row r="49" spans="1:7">
      <c r="A49" s="10" t="s">
        <v>137</v>
      </c>
      <c r="B49" s="11" t="s">
        <v>138</v>
      </c>
      <c r="C49" s="11" t="s">
        <v>139</v>
      </c>
      <c r="D49" s="11">
        <v>6.04</v>
      </c>
      <c r="E49" s="11" t="s">
        <v>16</v>
      </c>
      <c r="F49" s="11" t="s">
        <v>16</v>
      </c>
      <c r="G49" s="12" t="s">
        <v>16</v>
      </c>
    </row>
    <row r="50" spans="1:7">
      <c r="A50" s="10" t="s">
        <v>140</v>
      </c>
      <c r="B50" s="11" t="s">
        <v>141</v>
      </c>
      <c r="C50" s="11" t="s">
        <v>142</v>
      </c>
      <c r="D50" s="11">
        <v>7.18</v>
      </c>
      <c r="E50" s="11" t="s">
        <v>16</v>
      </c>
      <c r="F50" s="11" t="s">
        <v>16</v>
      </c>
      <c r="G50" s="12" t="s">
        <v>16</v>
      </c>
    </row>
    <row r="51" spans="1:7">
      <c r="A51" s="10" t="s">
        <v>143</v>
      </c>
      <c r="B51" s="11" t="s">
        <v>144</v>
      </c>
      <c r="C51" s="11" t="s">
        <v>145</v>
      </c>
      <c r="D51" s="11">
        <v>1.1499999999999999</v>
      </c>
      <c r="E51" s="11" t="s">
        <v>16</v>
      </c>
      <c r="F51" s="11" t="s">
        <v>16</v>
      </c>
      <c r="G51" s="12" t="s">
        <v>16</v>
      </c>
    </row>
    <row r="52" spans="1:7" ht="51">
      <c r="A52" s="10" t="s">
        <v>146</v>
      </c>
      <c r="B52" s="11" t="s">
        <v>147</v>
      </c>
      <c r="C52" s="11" t="s">
        <v>148</v>
      </c>
      <c r="D52" s="11">
        <v>52.97</v>
      </c>
      <c r="E52" s="11" t="s">
        <v>149</v>
      </c>
      <c r="F52" s="11" t="s">
        <v>150</v>
      </c>
      <c r="G52" s="12" t="s">
        <v>151</v>
      </c>
    </row>
    <row r="53" spans="1:7">
      <c r="A53" s="10" t="s">
        <v>152</v>
      </c>
      <c r="B53" s="11" t="s">
        <v>153</v>
      </c>
      <c r="C53" s="11" t="s">
        <v>154</v>
      </c>
      <c r="D53" s="11">
        <v>7.05</v>
      </c>
      <c r="E53" s="11" t="s">
        <v>16</v>
      </c>
      <c r="F53" s="11" t="s">
        <v>16</v>
      </c>
      <c r="G53" s="12" t="s">
        <v>16</v>
      </c>
    </row>
    <row r="54" spans="1:7">
      <c r="A54" s="10" t="s">
        <v>155</v>
      </c>
      <c r="B54" s="11" t="s">
        <v>156</v>
      </c>
      <c r="C54" s="11" t="s">
        <v>157</v>
      </c>
      <c r="D54" s="11">
        <v>10.99</v>
      </c>
      <c r="E54" s="11" t="s">
        <v>16</v>
      </c>
      <c r="F54" s="11" t="s">
        <v>16</v>
      </c>
      <c r="G54" s="12" t="s">
        <v>16</v>
      </c>
    </row>
    <row r="55" spans="1:7">
      <c r="A55" s="10" t="s">
        <v>158</v>
      </c>
      <c r="B55" s="11" t="s">
        <v>159</v>
      </c>
      <c r="C55" s="11" t="s">
        <v>160</v>
      </c>
      <c r="D55" s="11">
        <v>30.29</v>
      </c>
      <c r="E55" s="11" t="s">
        <v>16</v>
      </c>
      <c r="F55" s="11" t="s">
        <v>16</v>
      </c>
      <c r="G55" s="12" t="s">
        <v>16</v>
      </c>
    </row>
    <row r="56" spans="1:7">
      <c r="A56" s="10" t="s">
        <v>161</v>
      </c>
      <c r="B56" s="11" t="s">
        <v>162</v>
      </c>
      <c r="C56" s="11" t="s">
        <v>163</v>
      </c>
      <c r="D56" s="11">
        <v>4.78</v>
      </c>
      <c r="E56" s="11" t="s">
        <v>16</v>
      </c>
      <c r="F56" s="11" t="s">
        <v>16</v>
      </c>
      <c r="G56" s="12" t="s">
        <v>16</v>
      </c>
    </row>
    <row r="57" spans="1:7">
      <c r="A57" s="10" t="s">
        <v>164</v>
      </c>
      <c r="B57" s="11" t="s">
        <v>165</v>
      </c>
      <c r="C57" s="11" t="s">
        <v>166</v>
      </c>
      <c r="D57" s="11">
        <v>62.05</v>
      </c>
      <c r="E57" s="11" t="s">
        <v>16</v>
      </c>
      <c r="F57" s="11" t="s">
        <v>16</v>
      </c>
      <c r="G57" s="12" t="s">
        <v>16</v>
      </c>
    </row>
    <row r="58" spans="1:7">
      <c r="A58" s="10" t="s">
        <v>167</v>
      </c>
      <c r="B58" s="11" t="s">
        <v>168</v>
      </c>
      <c r="C58" s="11" t="s">
        <v>169</v>
      </c>
      <c r="D58" s="11">
        <v>24.79</v>
      </c>
      <c r="E58" s="11" t="s">
        <v>16</v>
      </c>
      <c r="F58" s="11" t="s">
        <v>16</v>
      </c>
      <c r="G58" s="12" t="s">
        <v>16</v>
      </c>
    </row>
    <row r="59" spans="1:7" ht="51">
      <c r="A59" s="10" t="s">
        <v>170</v>
      </c>
      <c r="B59" s="11" t="s">
        <v>171</v>
      </c>
      <c r="C59" s="11" t="s">
        <v>172</v>
      </c>
      <c r="D59" s="11">
        <v>9.68</v>
      </c>
      <c r="E59" s="11" t="s">
        <v>149</v>
      </c>
      <c r="F59" s="11" t="s">
        <v>173</v>
      </c>
      <c r="G59" s="12" t="s">
        <v>151</v>
      </c>
    </row>
    <row r="60" spans="1:7">
      <c r="A60" s="10" t="s">
        <v>174</v>
      </c>
      <c r="B60" s="11" t="s">
        <v>175</v>
      </c>
      <c r="C60" s="11" t="s">
        <v>176</v>
      </c>
      <c r="D60" s="11">
        <v>69.48</v>
      </c>
      <c r="E60" s="11" t="s">
        <v>16</v>
      </c>
      <c r="F60" s="11" t="s">
        <v>16</v>
      </c>
      <c r="G60" s="12" t="s">
        <v>16</v>
      </c>
    </row>
    <row r="61" spans="1:7">
      <c r="A61" s="10" t="s">
        <v>177</v>
      </c>
      <c r="B61" s="11" t="s">
        <v>178</v>
      </c>
      <c r="C61" s="11" t="s">
        <v>179</v>
      </c>
      <c r="D61" s="11">
        <v>83.75</v>
      </c>
      <c r="E61" s="11" t="s">
        <v>16</v>
      </c>
      <c r="F61" s="11" t="s">
        <v>16</v>
      </c>
      <c r="G61" s="12" t="s">
        <v>16</v>
      </c>
    </row>
    <row r="62" spans="1:7">
      <c r="A62" s="10" t="s">
        <v>180</v>
      </c>
      <c r="B62" s="11" t="s">
        <v>181</v>
      </c>
      <c r="C62" s="11" t="s">
        <v>182</v>
      </c>
      <c r="D62" s="11">
        <v>68.13</v>
      </c>
      <c r="E62" s="11" t="s">
        <v>16</v>
      </c>
      <c r="F62" s="11" t="s">
        <v>16</v>
      </c>
      <c r="G62" s="12" t="s">
        <v>16</v>
      </c>
    </row>
    <row r="63" spans="1:7" ht="51">
      <c r="A63" s="10" t="s">
        <v>183</v>
      </c>
      <c r="B63" s="11" t="s">
        <v>184</v>
      </c>
      <c r="C63" s="11" t="s">
        <v>185</v>
      </c>
      <c r="D63" s="11">
        <v>82.29</v>
      </c>
      <c r="E63" s="11" t="s">
        <v>149</v>
      </c>
      <c r="F63" s="11" t="s">
        <v>186</v>
      </c>
      <c r="G63" s="12" t="s">
        <v>151</v>
      </c>
    </row>
    <row r="64" spans="1:7">
      <c r="A64" s="10" t="s">
        <v>187</v>
      </c>
      <c r="B64" s="11" t="s">
        <v>188</v>
      </c>
      <c r="C64" s="11" t="s">
        <v>189</v>
      </c>
      <c r="D64" s="11">
        <v>6.49</v>
      </c>
      <c r="E64" s="11" t="s">
        <v>16</v>
      </c>
      <c r="F64" s="11" t="s">
        <v>16</v>
      </c>
      <c r="G64" s="12" t="s">
        <v>16</v>
      </c>
    </row>
    <row r="65" spans="1:7">
      <c r="A65" s="10" t="s">
        <v>190</v>
      </c>
      <c r="B65" s="11" t="s">
        <v>191</v>
      </c>
      <c r="C65" s="11" t="s">
        <v>192</v>
      </c>
      <c r="D65" s="11">
        <v>1.59</v>
      </c>
      <c r="E65" s="11" t="s">
        <v>16</v>
      </c>
      <c r="F65" s="11" t="s">
        <v>16</v>
      </c>
      <c r="G65" s="12" t="s">
        <v>16</v>
      </c>
    </row>
    <row r="66" spans="1:7">
      <c r="A66" s="10" t="s">
        <v>193</v>
      </c>
      <c r="B66" s="11" t="s">
        <v>194</v>
      </c>
      <c r="C66" s="11" t="s">
        <v>195</v>
      </c>
      <c r="D66" s="11">
        <v>0.78</v>
      </c>
      <c r="E66" s="11" t="s">
        <v>16</v>
      </c>
      <c r="F66" s="11" t="s">
        <v>16</v>
      </c>
      <c r="G66" s="12" t="s">
        <v>16</v>
      </c>
    </row>
    <row r="67" spans="1:7">
      <c r="A67" s="10" t="s">
        <v>196</v>
      </c>
      <c r="B67" s="11" t="s">
        <v>197</v>
      </c>
      <c r="C67" s="11" t="s">
        <v>198</v>
      </c>
      <c r="D67" s="11">
        <v>9.1</v>
      </c>
      <c r="E67" s="11" t="s">
        <v>16</v>
      </c>
      <c r="F67" s="11" t="s">
        <v>16</v>
      </c>
      <c r="G67" s="12" t="s">
        <v>16</v>
      </c>
    </row>
    <row r="68" spans="1:7">
      <c r="A68" s="10" t="s">
        <v>199</v>
      </c>
      <c r="B68" s="11" t="s">
        <v>200</v>
      </c>
      <c r="C68" s="11" t="s">
        <v>201</v>
      </c>
      <c r="D68" s="11">
        <v>9.9499999999999993</v>
      </c>
      <c r="E68" s="11" t="s">
        <v>16</v>
      </c>
      <c r="F68" s="11" t="s">
        <v>16</v>
      </c>
      <c r="G68" s="12" t="s">
        <v>16</v>
      </c>
    </row>
    <row r="69" spans="1:7">
      <c r="A69" s="10" t="s">
        <v>202</v>
      </c>
      <c r="B69" s="11" t="s">
        <v>203</v>
      </c>
      <c r="C69" s="11" t="s">
        <v>204</v>
      </c>
      <c r="D69" s="11">
        <v>58.01</v>
      </c>
      <c r="E69" s="11" t="s">
        <v>16</v>
      </c>
      <c r="F69" s="11" t="s">
        <v>16</v>
      </c>
      <c r="G69" s="12" t="s">
        <v>16</v>
      </c>
    </row>
    <row r="70" spans="1:7">
      <c r="A70" s="10" t="s">
        <v>205</v>
      </c>
      <c r="B70" s="11" t="s">
        <v>206</v>
      </c>
      <c r="C70" s="11" t="s">
        <v>207</v>
      </c>
      <c r="D70" s="11">
        <v>0.4</v>
      </c>
      <c r="E70" s="11" t="s">
        <v>16</v>
      </c>
      <c r="F70" s="11" t="s">
        <v>16</v>
      </c>
      <c r="G70" s="12" t="s">
        <v>16</v>
      </c>
    </row>
    <row r="71" spans="1:7">
      <c r="A71" s="10" t="s">
        <v>208</v>
      </c>
      <c r="B71" s="11" t="s">
        <v>209</v>
      </c>
      <c r="C71" s="11" t="s">
        <v>210</v>
      </c>
      <c r="D71" s="11">
        <v>13.35</v>
      </c>
      <c r="E71" s="11" t="s">
        <v>16</v>
      </c>
      <c r="F71" s="11" t="s">
        <v>16</v>
      </c>
      <c r="G71" s="12" t="s">
        <v>16</v>
      </c>
    </row>
    <row r="72" spans="1:7">
      <c r="A72" s="10" t="s">
        <v>211</v>
      </c>
      <c r="B72" s="11" t="s">
        <v>212</v>
      </c>
      <c r="C72" s="11" t="s">
        <v>213</v>
      </c>
      <c r="D72" s="11">
        <v>0.6</v>
      </c>
      <c r="E72" s="11" t="s">
        <v>16</v>
      </c>
      <c r="F72" s="11" t="s">
        <v>16</v>
      </c>
      <c r="G72" s="12" t="s">
        <v>16</v>
      </c>
    </row>
    <row r="73" spans="1:7">
      <c r="A73" s="10" t="s">
        <v>214</v>
      </c>
      <c r="B73" s="11" t="s">
        <v>215</v>
      </c>
      <c r="C73" s="11" t="s">
        <v>216</v>
      </c>
      <c r="D73" s="11">
        <v>0.71</v>
      </c>
      <c r="E73" s="11" t="s">
        <v>16</v>
      </c>
      <c r="F73" s="11" t="s">
        <v>16</v>
      </c>
      <c r="G73" s="12" t="s">
        <v>16</v>
      </c>
    </row>
    <row r="74" spans="1:7">
      <c r="A74" s="10" t="s">
        <v>217</v>
      </c>
      <c r="B74" s="11" t="s">
        <v>218</v>
      </c>
      <c r="C74" s="11" t="s">
        <v>219</v>
      </c>
      <c r="D74" s="11">
        <v>10.43</v>
      </c>
      <c r="E74" s="11" t="s">
        <v>16</v>
      </c>
      <c r="F74" s="11" t="s">
        <v>16</v>
      </c>
      <c r="G74" s="12" t="s">
        <v>16</v>
      </c>
    </row>
    <row r="75" spans="1:7" ht="38.25">
      <c r="A75" s="10" t="s">
        <v>220</v>
      </c>
      <c r="B75" s="11" t="s">
        <v>221</v>
      </c>
      <c r="C75" s="11" t="s">
        <v>222</v>
      </c>
      <c r="D75" s="11">
        <v>75.400000000000006</v>
      </c>
      <c r="E75" s="11" t="s">
        <v>223</v>
      </c>
      <c r="F75" s="11" t="s">
        <v>224</v>
      </c>
      <c r="G75" s="12" t="s">
        <v>151</v>
      </c>
    </row>
    <row r="76" spans="1:7">
      <c r="A76" s="10" t="s">
        <v>225</v>
      </c>
      <c r="B76" s="11" t="s">
        <v>226</v>
      </c>
      <c r="C76" s="11" t="s">
        <v>227</v>
      </c>
      <c r="D76" s="11">
        <v>0.39</v>
      </c>
      <c r="E76" s="11" t="s">
        <v>16</v>
      </c>
      <c r="F76" s="11" t="s">
        <v>16</v>
      </c>
      <c r="G76" s="12" t="s">
        <v>16</v>
      </c>
    </row>
    <row r="77" spans="1:7">
      <c r="A77" s="10" t="s">
        <v>228</v>
      </c>
      <c r="B77" s="11" t="s">
        <v>229</v>
      </c>
      <c r="C77" s="11" t="s">
        <v>230</v>
      </c>
      <c r="D77" s="11">
        <v>0.93</v>
      </c>
      <c r="E77" s="11" t="s">
        <v>16</v>
      </c>
      <c r="F77" s="11" t="s">
        <v>16</v>
      </c>
      <c r="G77" s="12" t="s">
        <v>16</v>
      </c>
    </row>
    <row r="78" spans="1:7">
      <c r="A78" s="10" t="s">
        <v>231</v>
      </c>
      <c r="B78" s="11" t="s">
        <v>232</v>
      </c>
      <c r="C78" s="11" t="s">
        <v>233</v>
      </c>
      <c r="D78" s="11">
        <v>0.98</v>
      </c>
      <c r="E78" s="11" t="s">
        <v>16</v>
      </c>
      <c r="F78" s="11" t="s">
        <v>16</v>
      </c>
      <c r="G78" s="12" t="s">
        <v>16</v>
      </c>
    </row>
    <row r="79" spans="1:7" ht="38.25">
      <c r="A79" s="10" t="s">
        <v>234</v>
      </c>
      <c r="B79" s="11" t="s">
        <v>235</v>
      </c>
      <c r="C79" s="11" t="s">
        <v>236</v>
      </c>
      <c r="D79" s="11">
        <v>77.42</v>
      </c>
      <c r="E79" s="11" t="s">
        <v>223</v>
      </c>
      <c r="F79" s="11" t="s">
        <v>237</v>
      </c>
      <c r="G79" s="12" t="s">
        <v>151</v>
      </c>
    </row>
    <row r="80" spans="1:7">
      <c r="A80" s="10" t="s">
        <v>238</v>
      </c>
      <c r="B80" s="11" t="s">
        <v>239</v>
      </c>
      <c r="C80" s="11" t="s">
        <v>240</v>
      </c>
      <c r="D80" s="11">
        <v>7.96</v>
      </c>
      <c r="E80" s="11" t="s">
        <v>16</v>
      </c>
      <c r="F80" s="11" t="s">
        <v>16</v>
      </c>
      <c r="G80" s="12" t="s">
        <v>16</v>
      </c>
    </row>
    <row r="81" spans="1:7">
      <c r="A81" s="10" t="s">
        <v>241</v>
      </c>
      <c r="B81" s="11" t="s">
        <v>242</v>
      </c>
      <c r="C81" s="11" t="s">
        <v>243</v>
      </c>
      <c r="D81" s="11">
        <v>16.16</v>
      </c>
      <c r="E81" s="11" t="s">
        <v>16</v>
      </c>
      <c r="F81" s="11" t="s">
        <v>16</v>
      </c>
      <c r="G81" s="12" t="s">
        <v>16</v>
      </c>
    </row>
    <row r="82" spans="1:7">
      <c r="A82" s="10" t="s">
        <v>244</v>
      </c>
      <c r="B82" s="11" t="s">
        <v>245</v>
      </c>
      <c r="C82" s="11" t="s">
        <v>246</v>
      </c>
      <c r="D82" s="11">
        <v>11.15</v>
      </c>
      <c r="E82" s="11" t="s">
        <v>16</v>
      </c>
      <c r="F82" s="11" t="s">
        <v>16</v>
      </c>
      <c r="G82" s="12" t="s">
        <v>16</v>
      </c>
    </row>
    <row r="83" spans="1:7">
      <c r="A83" s="10" t="s">
        <v>247</v>
      </c>
      <c r="B83" s="11" t="s">
        <v>248</v>
      </c>
      <c r="C83" s="11" t="s">
        <v>249</v>
      </c>
      <c r="D83" s="11">
        <v>10.6</v>
      </c>
      <c r="E83" s="11" t="s">
        <v>16</v>
      </c>
      <c r="F83" s="11" t="s">
        <v>16</v>
      </c>
      <c r="G83" s="12" t="s">
        <v>16</v>
      </c>
    </row>
    <row r="84" spans="1:7">
      <c r="A84" s="10" t="s">
        <v>250</v>
      </c>
      <c r="B84" s="11" t="s">
        <v>251</v>
      </c>
      <c r="C84" s="11" t="s">
        <v>252</v>
      </c>
      <c r="D84" s="11">
        <v>3.37</v>
      </c>
      <c r="E84" s="11" t="s">
        <v>16</v>
      </c>
      <c r="F84" s="11" t="s">
        <v>16</v>
      </c>
      <c r="G84" s="12" t="s">
        <v>16</v>
      </c>
    </row>
    <row r="85" spans="1:7">
      <c r="A85" s="10" t="s">
        <v>253</v>
      </c>
      <c r="B85" s="11" t="s">
        <v>254</v>
      </c>
      <c r="C85" s="11" t="s">
        <v>255</v>
      </c>
      <c r="D85" s="11">
        <v>4.75</v>
      </c>
      <c r="E85" s="11" t="s">
        <v>16</v>
      </c>
      <c r="F85" s="11" t="s">
        <v>16</v>
      </c>
      <c r="G85" s="12" t="s">
        <v>16</v>
      </c>
    </row>
    <row r="86" spans="1:7">
      <c r="A86" s="10" t="s">
        <v>256</v>
      </c>
      <c r="B86" s="11" t="s">
        <v>257</v>
      </c>
      <c r="C86" s="11" t="s">
        <v>258</v>
      </c>
      <c r="D86" s="11">
        <v>16.420000000000002</v>
      </c>
      <c r="E86" s="11" t="s">
        <v>16</v>
      </c>
      <c r="F86" s="11" t="s">
        <v>16</v>
      </c>
      <c r="G86" s="12" t="s">
        <v>16</v>
      </c>
    </row>
    <row r="87" spans="1:7">
      <c r="A87" s="10" t="s">
        <v>259</v>
      </c>
      <c r="B87" s="11" t="s">
        <v>260</v>
      </c>
      <c r="C87" s="11" t="s">
        <v>261</v>
      </c>
      <c r="D87" s="11">
        <v>203.15</v>
      </c>
      <c r="E87" s="11" t="s">
        <v>16</v>
      </c>
      <c r="F87" s="11" t="s">
        <v>16</v>
      </c>
      <c r="G87" s="12" t="s">
        <v>16</v>
      </c>
    </row>
    <row r="88" spans="1:7">
      <c r="A88" s="10" t="s">
        <v>262</v>
      </c>
      <c r="B88" s="11" t="s">
        <v>263</v>
      </c>
      <c r="C88" s="11" t="s">
        <v>264</v>
      </c>
      <c r="D88" s="11">
        <v>22.28</v>
      </c>
      <c r="E88" s="11" t="s">
        <v>16</v>
      </c>
      <c r="F88" s="11" t="s">
        <v>16</v>
      </c>
      <c r="G88" s="12" t="s">
        <v>16</v>
      </c>
    </row>
    <row r="89" spans="1:7" ht="38.25">
      <c r="A89" s="10" t="s">
        <v>265</v>
      </c>
      <c r="B89" s="11" t="s">
        <v>266</v>
      </c>
      <c r="C89" s="11" t="s">
        <v>267</v>
      </c>
      <c r="D89" s="11">
        <v>356.84</v>
      </c>
      <c r="E89" s="11" t="s">
        <v>268</v>
      </c>
      <c r="F89" s="11" t="s">
        <v>269</v>
      </c>
      <c r="G89" s="12" t="s">
        <v>151</v>
      </c>
    </row>
    <row r="90" spans="1:7" ht="51">
      <c r="A90" s="10" t="s">
        <v>270</v>
      </c>
      <c r="B90" s="11" t="s">
        <v>271</v>
      </c>
      <c r="C90" s="11" t="s">
        <v>272</v>
      </c>
      <c r="D90" s="11">
        <v>14.66</v>
      </c>
      <c r="E90" s="11" t="s">
        <v>149</v>
      </c>
      <c r="F90" s="11" t="s">
        <v>273</v>
      </c>
      <c r="G90" s="12" t="s">
        <v>151</v>
      </c>
    </row>
    <row r="91" spans="1:7">
      <c r="A91" s="10" t="s">
        <v>274</v>
      </c>
      <c r="B91" s="11" t="s">
        <v>275</v>
      </c>
      <c r="C91" s="11" t="s">
        <v>276</v>
      </c>
      <c r="D91" s="11">
        <v>15.49</v>
      </c>
      <c r="E91" s="11" t="s">
        <v>16</v>
      </c>
      <c r="F91" s="11" t="s">
        <v>16</v>
      </c>
      <c r="G91" s="12" t="s">
        <v>16</v>
      </c>
    </row>
    <row r="92" spans="1:7" ht="25.5">
      <c r="A92" s="10" t="s">
        <v>277</v>
      </c>
      <c r="B92" s="11" t="s">
        <v>278</v>
      </c>
      <c r="C92" s="11" t="s">
        <v>279</v>
      </c>
      <c r="D92" s="11">
        <v>71.89</v>
      </c>
      <c r="E92" s="11" t="s">
        <v>280</v>
      </c>
      <c r="F92" s="11" t="s">
        <v>281</v>
      </c>
      <c r="G92" s="12" t="s">
        <v>151</v>
      </c>
    </row>
    <row r="93" spans="1:7">
      <c r="A93" s="10" t="s">
        <v>282</v>
      </c>
      <c r="B93" s="11" t="s">
        <v>283</v>
      </c>
      <c r="C93" s="11" t="s">
        <v>284</v>
      </c>
      <c r="D93" s="11">
        <v>11.69</v>
      </c>
      <c r="E93" s="11" t="s">
        <v>16</v>
      </c>
      <c r="F93" s="11" t="s">
        <v>16</v>
      </c>
      <c r="G93" s="12" t="s">
        <v>16</v>
      </c>
    </row>
    <row r="94" spans="1:7">
      <c r="A94" s="10" t="s">
        <v>285</v>
      </c>
      <c r="B94" s="11" t="s">
        <v>286</v>
      </c>
      <c r="C94" s="11" t="s">
        <v>287</v>
      </c>
      <c r="D94" s="11">
        <v>12.23</v>
      </c>
      <c r="E94" s="11" t="s">
        <v>16</v>
      </c>
      <c r="F94" s="11" t="s">
        <v>16</v>
      </c>
      <c r="G94" s="12" t="s">
        <v>16</v>
      </c>
    </row>
    <row r="95" spans="1:7">
      <c r="A95" s="10" t="s">
        <v>288</v>
      </c>
      <c r="B95" s="11" t="s">
        <v>289</v>
      </c>
      <c r="C95" s="11" t="s">
        <v>290</v>
      </c>
      <c r="D95" s="11">
        <v>10.28</v>
      </c>
      <c r="E95" s="11" t="s">
        <v>16</v>
      </c>
      <c r="F95" s="11" t="s">
        <v>16</v>
      </c>
      <c r="G95" s="12" t="s">
        <v>16</v>
      </c>
    </row>
    <row r="96" spans="1:7" ht="25.5">
      <c r="A96" s="10" t="s">
        <v>291</v>
      </c>
      <c r="B96" s="11" t="s">
        <v>292</v>
      </c>
      <c r="C96" s="11" t="s">
        <v>293</v>
      </c>
      <c r="D96" s="11">
        <v>38.729999999999997</v>
      </c>
      <c r="E96" s="11" t="s">
        <v>280</v>
      </c>
      <c r="F96" s="11" t="s">
        <v>294</v>
      </c>
      <c r="G96" s="12" t="s">
        <v>151</v>
      </c>
    </row>
    <row r="97" spans="1:7">
      <c r="A97" s="10" t="s">
        <v>295</v>
      </c>
      <c r="B97" s="11" t="s">
        <v>296</v>
      </c>
      <c r="C97" s="11" t="s">
        <v>297</v>
      </c>
      <c r="D97" s="11">
        <v>34.200000000000003</v>
      </c>
      <c r="E97" s="11" t="s">
        <v>16</v>
      </c>
      <c r="F97" s="11" t="s">
        <v>16</v>
      </c>
      <c r="G97" s="12" t="s">
        <v>16</v>
      </c>
    </row>
    <row r="98" spans="1:7">
      <c r="A98" s="10" t="s">
        <v>298</v>
      </c>
      <c r="B98" s="11" t="s">
        <v>299</v>
      </c>
      <c r="C98" s="11" t="s">
        <v>300</v>
      </c>
      <c r="D98" s="11">
        <v>50.93</v>
      </c>
      <c r="E98" s="11" t="s">
        <v>16</v>
      </c>
      <c r="F98" s="11" t="s">
        <v>16</v>
      </c>
      <c r="G98" s="12" t="s">
        <v>16</v>
      </c>
    </row>
    <row r="99" spans="1:7">
      <c r="A99" s="10" t="s">
        <v>301</v>
      </c>
      <c r="B99" s="11" t="s">
        <v>302</v>
      </c>
      <c r="C99" s="11" t="s">
        <v>303</v>
      </c>
      <c r="D99" s="11">
        <v>4.1900000000000004</v>
      </c>
      <c r="E99" s="11" t="s">
        <v>16</v>
      </c>
      <c r="F99" s="11" t="s">
        <v>16</v>
      </c>
      <c r="G99" s="12" t="s">
        <v>16</v>
      </c>
    </row>
    <row r="100" spans="1:7">
      <c r="A100" s="10" t="s">
        <v>304</v>
      </c>
      <c r="B100" s="11" t="s">
        <v>305</v>
      </c>
      <c r="C100" s="11" t="s">
        <v>306</v>
      </c>
      <c r="D100" s="11">
        <v>13.94</v>
      </c>
      <c r="E100" s="11" t="s">
        <v>307</v>
      </c>
      <c r="F100" s="11" t="s">
        <v>308</v>
      </c>
      <c r="G100" s="12" t="s">
        <v>151</v>
      </c>
    </row>
    <row r="101" spans="1:7">
      <c r="A101" s="10" t="s">
        <v>309</v>
      </c>
      <c r="B101" s="11" t="s">
        <v>310</v>
      </c>
      <c r="C101" s="11" t="s">
        <v>311</v>
      </c>
      <c r="D101" s="11">
        <v>10.09</v>
      </c>
      <c r="E101" s="11" t="s">
        <v>16</v>
      </c>
      <c r="F101" s="11" t="s">
        <v>16</v>
      </c>
      <c r="G101" s="12" t="s">
        <v>16</v>
      </c>
    </row>
    <row r="102" spans="1:7">
      <c r="A102" s="10" t="s">
        <v>312</v>
      </c>
      <c r="B102" s="11" t="s">
        <v>313</v>
      </c>
      <c r="C102" s="11" t="s">
        <v>314</v>
      </c>
      <c r="D102" s="11">
        <v>12.65</v>
      </c>
      <c r="E102" s="11" t="s">
        <v>16</v>
      </c>
      <c r="F102" s="11" t="s">
        <v>16</v>
      </c>
      <c r="G102" s="12" t="s">
        <v>16</v>
      </c>
    </row>
    <row r="103" spans="1:7">
      <c r="A103" s="10" t="s">
        <v>315</v>
      </c>
      <c r="B103" s="11" t="s">
        <v>316</v>
      </c>
      <c r="C103" s="11" t="s">
        <v>317</v>
      </c>
      <c r="D103" s="11">
        <v>8.52</v>
      </c>
      <c r="E103" s="11" t="s">
        <v>16</v>
      </c>
      <c r="F103" s="11" t="s">
        <v>16</v>
      </c>
      <c r="G103" s="12" t="s">
        <v>16</v>
      </c>
    </row>
    <row r="104" spans="1:7">
      <c r="A104" s="10" t="s">
        <v>318</v>
      </c>
      <c r="B104" s="11" t="s">
        <v>319</v>
      </c>
      <c r="C104" s="11" t="s">
        <v>320</v>
      </c>
      <c r="D104" s="11">
        <v>13.6</v>
      </c>
      <c r="E104" s="11" t="s">
        <v>16</v>
      </c>
      <c r="F104" s="11" t="s">
        <v>16</v>
      </c>
      <c r="G104" s="12" t="s">
        <v>16</v>
      </c>
    </row>
    <row r="105" spans="1:7">
      <c r="A105" s="10" t="s">
        <v>321</v>
      </c>
      <c r="B105" s="11" t="s">
        <v>322</v>
      </c>
      <c r="C105" s="11" t="s">
        <v>323</v>
      </c>
      <c r="D105" s="11">
        <v>4.67</v>
      </c>
      <c r="E105" s="11" t="s">
        <v>16</v>
      </c>
      <c r="F105" s="11" t="s">
        <v>16</v>
      </c>
      <c r="G105" s="12" t="s">
        <v>16</v>
      </c>
    </row>
    <row r="106" spans="1:7" ht="38.25">
      <c r="A106" s="10" t="s">
        <v>324</v>
      </c>
      <c r="B106" s="11" t="s">
        <v>325</v>
      </c>
      <c r="C106" s="11" t="s">
        <v>326</v>
      </c>
      <c r="D106" s="11">
        <v>105.45</v>
      </c>
      <c r="E106" s="11" t="s">
        <v>223</v>
      </c>
      <c r="F106" s="11" t="s">
        <v>327</v>
      </c>
      <c r="G106" s="12" t="s">
        <v>151</v>
      </c>
    </row>
    <row r="107" spans="1:7">
      <c r="A107" s="10" t="s">
        <v>328</v>
      </c>
      <c r="B107" s="11" t="s">
        <v>329</v>
      </c>
      <c r="C107" s="11" t="s">
        <v>330</v>
      </c>
      <c r="D107" s="11">
        <v>26.72</v>
      </c>
      <c r="E107" s="11" t="s">
        <v>16</v>
      </c>
      <c r="F107" s="11" t="s">
        <v>16</v>
      </c>
      <c r="G107" s="12" t="s">
        <v>16</v>
      </c>
    </row>
    <row r="108" spans="1:7">
      <c r="A108" s="10" t="s">
        <v>331</v>
      </c>
      <c r="B108" s="11" t="s">
        <v>332</v>
      </c>
      <c r="C108" s="11" t="s">
        <v>333</v>
      </c>
      <c r="D108" s="11">
        <v>78.650000000000006</v>
      </c>
      <c r="E108" s="11" t="s">
        <v>16</v>
      </c>
      <c r="F108" s="11" t="s">
        <v>16</v>
      </c>
      <c r="G108" s="12" t="s">
        <v>16</v>
      </c>
    </row>
    <row r="109" spans="1:7">
      <c r="A109" s="10" t="s">
        <v>334</v>
      </c>
      <c r="B109" s="11" t="s">
        <v>335</v>
      </c>
      <c r="C109" s="11" t="s">
        <v>336</v>
      </c>
      <c r="D109" s="11">
        <v>12.43</v>
      </c>
      <c r="E109" s="11" t="s">
        <v>16</v>
      </c>
      <c r="F109" s="11" t="s">
        <v>16</v>
      </c>
      <c r="G109" s="12" t="s">
        <v>16</v>
      </c>
    </row>
    <row r="110" spans="1:7">
      <c r="A110" s="10" t="s">
        <v>337</v>
      </c>
      <c r="B110" s="11" t="s">
        <v>338</v>
      </c>
      <c r="C110" s="11" t="s">
        <v>339</v>
      </c>
      <c r="D110" s="11">
        <v>25.73</v>
      </c>
      <c r="E110" s="11" t="s">
        <v>16</v>
      </c>
      <c r="F110" s="11" t="s">
        <v>16</v>
      </c>
      <c r="G110" s="12" t="s">
        <v>16</v>
      </c>
    </row>
    <row r="111" spans="1:7">
      <c r="A111" s="10" t="s">
        <v>340</v>
      </c>
      <c r="B111" s="11" t="s">
        <v>341</v>
      </c>
      <c r="C111" s="11" t="s">
        <v>342</v>
      </c>
      <c r="D111" s="11">
        <v>10.31</v>
      </c>
      <c r="E111" s="11" t="s">
        <v>16</v>
      </c>
      <c r="F111" s="11" t="s">
        <v>16</v>
      </c>
      <c r="G111" s="12" t="s">
        <v>16</v>
      </c>
    </row>
    <row r="112" spans="1:7">
      <c r="A112" s="10" t="s">
        <v>343</v>
      </c>
      <c r="B112" s="11" t="s">
        <v>344</v>
      </c>
      <c r="C112" s="11" t="s">
        <v>345</v>
      </c>
      <c r="D112" s="11">
        <v>7.71</v>
      </c>
      <c r="E112" s="11" t="s">
        <v>16</v>
      </c>
      <c r="F112" s="11" t="s">
        <v>16</v>
      </c>
      <c r="G112" s="12" t="s">
        <v>16</v>
      </c>
    </row>
    <row r="113" spans="1:7">
      <c r="A113" s="10" t="s">
        <v>346</v>
      </c>
      <c r="B113" s="11" t="s">
        <v>347</v>
      </c>
      <c r="C113" s="11" t="s">
        <v>348</v>
      </c>
      <c r="D113" s="11">
        <v>80.180000000000007</v>
      </c>
      <c r="E113" s="11" t="s">
        <v>16</v>
      </c>
      <c r="F113" s="11" t="s">
        <v>16</v>
      </c>
      <c r="G113" s="12" t="s">
        <v>16</v>
      </c>
    </row>
    <row r="114" spans="1:7">
      <c r="A114" s="10" t="s">
        <v>349</v>
      </c>
      <c r="B114" s="11" t="s">
        <v>350</v>
      </c>
      <c r="C114" s="11" t="s">
        <v>351</v>
      </c>
      <c r="D114" s="11">
        <v>42.42</v>
      </c>
      <c r="E114" s="11" t="s">
        <v>16</v>
      </c>
      <c r="F114" s="11" t="s">
        <v>16</v>
      </c>
      <c r="G114" s="12" t="s">
        <v>16</v>
      </c>
    </row>
    <row r="115" spans="1:7">
      <c r="A115" s="10" t="s">
        <v>352</v>
      </c>
      <c r="B115" s="11" t="s">
        <v>353</v>
      </c>
      <c r="C115" s="11" t="s">
        <v>354</v>
      </c>
      <c r="D115" s="11">
        <v>16.350000000000001</v>
      </c>
      <c r="E115" s="11" t="s">
        <v>16</v>
      </c>
      <c r="F115" s="11" t="s">
        <v>16</v>
      </c>
      <c r="G115" s="12" t="s">
        <v>16</v>
      </c>
    </row>
    <row r="116" spans="1:7">
      <c r="A116" s="10" t="s">
        <v>355</v>
      </c>
      <c r="B116" s="11" t="s">
        <v>356</v>
      </c>
      <c r="C116" s="11" t="s">
        <v>357</v>
      </c>
      <c r="D116" s="11">
        <v>3.5</v>
      </c>
      <c r="E116" s="11" t="s">
        <v>16</v>
      </c>
      <c r="F116" s="11" t="s">
        <v>16</v>
      </c>
      <c r="G116" s="12" t="s">
        <v>16</v>
      </c>
    </row>
    <row r="117" spans="1:7">
      <c r="A117" s="10" t="s">
        <v>358</v>
      </c>
      <c r="B117" s="11" t="s">
        <v>359</v>
      </c>
      <c r="C117" s="11" t="s">
        <v>360</v>
      </c>
      <c r="D117" s="11">
        <v>2.78</v>
      </c>
      <c r="E117" s="11" t="s">
        <v>16</v>
      </c>
      <c r="F117" s="11" t="s">
        <v>16</v>
      </c>
      <c r="G117" s="12" t="s">
        <v>16</v>
      </c>
    </row>
    <row r="118" spans="1:7">
      <c r="A118" s="10" t="s">
        <v>361</v>
      </c>
      <c r="B118" s="11" t="s">
        <v>362</v>
      </c>
      <c r="C118" s="11" t="s">
        <v>363</v>
      </c>
      <c r="D118" s="11">
        <v>30.56</v>
      </c>
      <c r="E118" s="11" t="s">
        <v>16</v>
      </c>
      <c r="F118" s="11" t="s">
        <v>16</v>
      </c>
      <c r="G118" s="12" t="s">
        <v>16</v>
      </c>
    </row>
    <row r="119" spans="1:7">
      <c r="A119" s="10" t="s">
        <v>364</v>
      </c>
      <c r="B119" s="11" t="s">
        <v>365</v>
      </c>
      <c r="C119" s="11" t="s">
        <v>366</v>
      </c>
      <c r="D119" s="11">
        <v>11.92</v>
      </c>
      <c r="E119" s="11" t="s">
        <v>16</v>
      </c>
      <c r="F119" s="11" t="s">
        <v>16</v>
      </c>
      <c r="G119" s="12" t="s">
        <v>16</v>
      </c>
    </row>
    <row r="120" spans="1:7">
      <c r="A120" s="10" t="s">
        <v>367</v>
      </c>
      <c r="B120" s="11" t="s">
        <v>368</v>
      </c>
      <c r="C120" s="11" t="s">
        <v>369</v>
      </c>
      <c r="D120" s="11">
        <v>17.95</v>
      </c>
      <c r="E120" s="11" t="s">
        <v>16</v>
      </c>
      <c r="F120" s="11" t="s">
        <v>16</v>
      </c>
      <c r="G120" s="12" t="s">
        <v>16</v>
      </c>
    </row>
    <row r="121" spans="1:7">
      <c r="A121" s="10" t="s">
        <v>370</v>
      </c>
      <c r="B121" s="11" t="s">
        <v>371</v>
      </c>
      <c r="C121" s="11" t="s">
        <v>372</v>
      </c>
      <c r="D121" s="11">
        <v>22.29</v>
      </c>
      <c r="E121" s="11" t="s">
        <v>16</v>
      </c>
      <c r="F121" s="11" t="s">
        <v>16</v>
      </c>
      <c r="G121" s="12" t="s">
        <v>16</v>
      </c>
    </row>
    <row r="122" spans="1:7">
      <c r="A122" s="10" t="s">
        <v>373</v>
      </c>
      <c r="B122" s="11" t="s">
        <v>374</v>
      </c>
      <c r="C122" s="11" t="s">
        <v>375</v>
      </c>
      <c r="D122" s="11">
        <v>451.09</v>
      </c>
      <c r="E122" s="11" t="s">
        <v>16</v>
      </c>
      <c r="F122" s="11" t="s">
        <v>16</v>
      </c>
      <c r="G122" s="12" t="s">
        <v>16</v>
      </c>
    </row>
    <row r="123" spans="1:7">
      <c r="A123" s="10" t="s">
        <v>376</v>
      </c>
      <c r="B123" s="11" t="s">
        <v>377</v>
      </c>
      <c r="C123" s="11" t="s">
        <v>378</v>
      </c>
      <c r="D123" s="11">
        <v>11.79</v>
      </c>
      <c r="E123" s="11" t="s">
        <v>16</v>
      </c>
      <c r="F123" s="11" t="s">
        <v>16</v>
      </c>
      <c r="G123" s="12" t="s">
        <v>16</v>
      </c>
    </row>
    <row r="124" spans="1:7" ht="38.25">
      <c r="A124" s="10" t="s">
        <v>379</v>
      </c>
      <c r="B124" s="11" t="s">
        <v>380</v>
      </c>
      <c r="C124" s="11" t="s">
        <v>381</v>
      </c>
      <c r="D124" s="11">
        <v>20.71</v>
      </c>
      <c r="E124" s="11" t="s">
        <v>223</v>
      </c>
      <c r="F124" s="11" t="s">
        <v>382</v>
      </c>
      <c r="G124" s="12" t="s">
        <v>151</v>
      </c>
    </row>
    <row r="125" spans="1:7">
      <c r="A125" s="10" t="s">
        <v>383</v>
      </c>
      <c r="B125" s="11" t="s">
        <v>384</v>
      </c>
      <c r="C125" s="11" t="s">
        <v>385</v>
      </c>
      <c r="D125" s="11">
        <v>576.91</v>
      </c>
      <c r="E125" s="11" t="s">
        <v>16</v>
      </c>
      <c r="F125" s="11" t="s">
        <v>16</v>
      </c>
      <c r="G125" s="12" t="s">
        <v>16</v>
      </c>
    </row>
    <row r="126" spans="1:7">
      <c r="A126" s="10" t="s">
        <v>386</v>
      </c>
      <c r="B126" s="11" t="s">
        <v>387</v>
      </c>
      <c r="C126" s="11" t="s">
        <v>388</v>
      </c>
      <c r="D126" s="11">
        <v>30.44</v>
      </c>
      <c r="E126" s="11" t="s">
        <v>16</v>
      </c>
      <c r="F126" s="11" t="s">
        <v>16</v>
      </c>
      <c r="G126" s="12" t="s">
        <v>16</v>
      </c>
    </row>
    <row r="127" spans="1:7">
      <c r="A127" s="10" t="s">
        <v>389</v>
      </c>
      <c r="B127" s="11" t="s">
        <v>390</v>
      </c>
      <c r="C127" s="11" t="s">
        <v>391</v>
      </c>
      <c r="D127" s="11">
        <v>7.94</v>
      </c>
      <c r="E127" s="11" t="s">
        <v>16</v>
      </c>
      <c r="F127" s="11" t="s">
        <v>16</v>
      </c>
      <c r="G127" s="12" t="s">
        <v>16</v>
      </c>
    </row>
    <row r="128" spans="1:7">
      <c r="A128" s="10" t="s">
        <v>392</v>
      </c>
      <c r="B128" s="11" t="s">
        <v>393</v>
      </c>
      <c r="C128" s="11" t="s">
        <v>394</v>
      </c>
      <c r="D128" s="11">
        <v>3.28</v>
      </c>
      <c r="E128" s="11" t="s">
        <v>16</v>
      </c>
      <c r="F128" s="11" t="s">
        <v>16</v>
      </c>
      <c r="G128" s="12" t="s">
        <v>16</v>
      </c>
    </row>
    <row r="129" spans="1:7">
      <c r="A129" s="10" t="s">
        <v>395</v>
      </c>
      <c r="B129" s="11" t="s">
        <v>396</v>
      </c>
      <c r="C129" s="11" t="s">
        <v>397</v>
      </c>
      <c r="D129" s="11">
        <v>39.880000000000003</v>
      </c>
      <c r="E129" s="11" t="s">
        <v>16</v>
      </c>
      <c r="F129" s="11" t="s">
        <v>16</v>
      </c>
      <c r="G129" s="12" t="s">
        <v>16</v>
      </c>
    </row>
    <row r="130" spans="1:7">
      <c r="A130" s="10" t="s">
        <v>398</v>
      </c>
      <c r="B130" s="11" t="s">
        <v>399</v>
      </c>
      <c r="C130" s="11" t="s">
        <v>400</v>
      </c>
      <c r="D130" s="11">
        <v>16.25</v>
      </c>
      <c r="E130" s="11" t="s">
        <v>16</v>
      </c>
      <c r="F130" s="11" t="s">
        <v>16</v>
      </c>
      <c r="G130" s="12" t="s">
        <v>16</v>
      </c>
    </row>
    <row r="131" spans="1:7">
      <c r="A131" s="10" t="s">
        <v>401</v>
      </c>
      <c r="B131" s="11" t="s">
        <v>402</v>
      </c>
      <c r="C131" s="11" t="s">
        <v>403</v>
      </c>
      <c r="D131" s="11">
        <v>21.47</v>
      </c>
      <c r="E131" s="11" t="s">
        <v>16</v>
      </c>
      <c r="F131" s="11" t="s">
        <v>16</v>
      </c>
      <c r="G131" s="12" t="s">
        <v>16</v>
      </c>
    </row>
    <row r="132" spans="1:7">
      <c r="A132" s="10" t="s">
        <v>404</v>
      </c>
      <c r="B132" s="11" t="s">
        <v>405</v>
      </c>
      <c r="C132" s="11" t="s">
        <v>406</v>
      </c>
      <c r="D132" s="11">
        <v>2.4900000000000002</v>
      </c>
      <c r="E132" s="11" t="s">
        <v>16</v>
      </c>
      <c r="F132" s="11" t="s">
        <v>16</v>
      </c>
      <c r="G132" s="12" t="s">
        <v>16</v>
      </c>
    </row>
    <row r="133" spans="1:7">
      <c r="A133" s="10" t="s">
        <v>407</v>
      </c>
      <c r="B133" s="11" t="s">
        <v>408</v>
      </c>
      <c r="C133" s="11" t="s">
        <v>409</v>
      </c>
      <c r="D133" s="11">
        <v>22.82</v>
      </c>
      <c r="E133" s="11" t="s">
        <v>16</v>
      </c>
      <c r="F133" s="11" t="s">
        <v>16</v>
      </c>
      <c r="G133" s="12" t="s">
        <v>16</v>
      </c>
    </row>
    <row r="134" spans="1:7">
      <c r="A134" s="10" t="s">
        <v>410</v>
      </c>
      <c r="B134" s="11" t="s">
        <v>411</v>
      </c>
      <c r="C134" s="11" t="s">
        <v>412</v>
      </c>
      <c r="D134" s="11">
        <v>41.23</v>
      </c>
      <c r="E134" s="11" t="s">
        <v>16</v>
      </c>
      <c r="F134" s="11" t="s">
        <v>16</v>
      </c>
      <c r="G134" s="12" t="s">
        <v>16</v>
      </c>
    </row>
    <row r="135" spans="1:7">
      <c r="A135" s="10" t="s">
        <v>413</v>
      </c>
      <c r="B135" s="11" t="s">
        <v>414</v>
      </c>
      <c r="C135" s="11" t="s">
        <v>415</v>
      </c>
      <c r="D135" s="11">
        <v>9</v>
      </c>
      <c r="E135" s="11" t="s">
        <v>16</v>
      </c>
      <c r="F135" s="11" t="s">
        <v>16</v>
      </c>
      <c r="G135" s="12" t="s">
        <v>16</v>
      </c>
    </row>
    <row r="136" spans="1:7">
      <c r="A136" s="10" t="s">
        <v>416</v>
      </c>
      <c r="B136" s="11" t="s">
        <v>417</v>
      </c>
      <c r="C136" s="11" t="s">
        <v>418</v>
      </c>
      <c r="D136" s="11">
        <v>7.11</v>
      </c>
      <c r="E136" s="11" t="s">
        <v>16</v>
      </c>
      <c r="F136" s="11" t="s">
        <v>16</v>
      </c>
      <c r="G136" s="12" t="s">
        <v>16</v>
      </c>
    </row>
    <row r="137" spans="1:7">
      <c r="A137" s="10" t="s">
        <v>419</v>
      </c>
      <c r="B137" s="11" t="s">
        <v>420</v>
      </c>
      <c r="C137" s="11" t="s">
        <v>421</v>
      </c>
      <c r="D137" s="11">
        <v>16.41</v>
      </c>
      <c r="E137" s="11" t="s">
        <v>16</v>
      </c>
      <c r="F137" s="11" t="s">
        <v>16</v>
      </c>
      <c r="G137" s="12" t="s">
        <v>16</v>
      </c>
    </row>
    <row r="138" spans="1:7">
      <c r="A138" s="10" t="s">
        <v>422</v>
      </c>
      <c r="B138" s="11" t="s">
        <v>423</v>
      </c>
      <c r="C138" s="11" t="s">
        <v>424</v>
      </c>
      <c r="D138" s="11">
        <v>14.21</v>
      </c>
      <c r="E138" s="11" t="s">
        <v>16</v>
      </c>
      <c r="F138" s="11" t="s">
        <v>16</v>
      </c>
      <c r="G138" s="12" t="s">
        <v>16</v>
      </c>
    </row>
    <row r="139" spans="1:7">
      <c r="A139" s="10" t="s">
        <v>425</v>
      </c>
      <c r="B139" s="11" t="s">
        <v>426</v>
      </c>
      <c r="C139" s="11" t="s">
        <v>427</v>
      </c>
      <c r="D139" s="11">
        <v>15.85</v>
      </c>
      <c r="E139" s="11" t="s">
        <v>16</v>
      </c>
      <c r="F139" s="11" t="s">
        <v>16</v>
      </c>
      <c r="G139" s="12" t="s">
        <v>16</v>
      </c>
    </row>
    <row r="140" spans="1:7">
      <c r="A140" s="10" t="s">
        <v>428</v>
      </c>
      <c r="B140" s="11" t="s">
        <v>429</v>
      </c>
      <c r="C140" s="11" t="s">
        <v>430</v>
      </c>
      <c r="D140" s="11">
        <v>12.85</v>
      </c>
      <c r="E140" s="11" t="s">
        <v>16</v>
      </c>
      <c r="F140" s="11" t="s">
        <v>16</v>
      </c>
      <c r="G140" s="12" t="s">
        <v>16</v>
      </c>
    </row>
    <row r="141" spans="1:7">
      <c r="A141" s="10" t="s">
        <v>431</v>
      </c>
      <c r="B141" s="11" t="s">
        <v>432</v>
      </c>
      <c r="C141" s="11" t="s">
        <v>433</v>
      </c>
      <c r="D141" s="11">
        <v>27.18</v>
      </c>
      <c r="E141" s="11" t="s">
        <v>16</v>
      </c>
      <c r="F141" s="11" t="s">
        <v>16</v>
      </c>
      <c r="G141" s="12" t="s">
        <v>16</v>
      </c>
    </row>
    <row r="142" spans="1:7">
      <c r="A142" s="10" t="s">
        <v>434</v>
      </c>
      <c r="B142" s="11" t="s">
        <v>435</v>
      </c>
      <c r="C142" s="11" t="s">
        <v>436</v>
      </c>
      <c r="D142" s="11">
        <v>15.31</v>
      </c>
      <c r="E142" s="11" t="s">
        <v>16</v>
      </c>
      <c r="F142" s="11" t="s">
        <v>16</v>
      </c>
      <c r="G142" s="12" t="s">
        <v>16</v>
      </c>
    </row>
    <row r="143" spans="1:7">
      <c r="A143" s="10" t="s">
        <v>437</v>
      </c>
      <c r="B143" s="11" t="s">
        <v>438</v>
      </c>
      <c r="C143" s="11" t="s">
        <v>439</v>
      </c>
      <c r="D143" s="11">
        <v>30.13</v>
      </c>
      <c r="E143" s="11" t="s">
        <v>16</v>
      </c>
      <c r="F143" s="11" t="s">
        <v>16</v>
      </c>
      <c r="G143" s="12" t="s">
        <v>16</v>
      </c>
    </row>
    <row r="144" spans="1:7">
      <c r="A144" s="10" t="s">
        <v>440</v>
      </c>
      <c r="B144" s="11" t="s">
        <v>441</v>
      </c>
      <c r="C144" s="11" t="s">
        <v>442</v>
      </c>
      <c r="D144" s="11">
        <v>3.6</v>
      </c>
      <c r="E144" s="11" t="s">
        <v>16</v>
      </c>
      <c r="F144" s="11" t="s">
        <v>16</v>
      </c>
      <c r="G144" s="12" t="s">
        <v>16</v>
      </c>
    </row>
    <row r="145" spans="1:7">
      <c r="A145" s="10" t="s">
        <v>443</v>
      </c>
      <c r="B145" s="11" t="s">
        <v>444</v>
      </c>
      <c r="C145" s="11" t="s">
        <v>445</v>
      </c>
      <c r="D145" s="11">
        <v>29.23</v>
      </c>
      <c r="E145" s="11" t="s">
        <v>16</v>
      </c>
      <c r="F145" s="11" t="s">
        <v>16</v>
      </c>
      <c r="G145" s="12" t="s">
        <v>16</v>
      </c>
    </row>
    <row r="146" spans="1:7">
      <c r="A146" s="10" t="s">
        <v>446</v>
      </c>
      <c r="B146" s="11" t="s">
        <v>447</v>
      </c>
      <c r="C146" s="11" t="s">
        <v>448</v>
      </c>
      <c r="D146" s="11">
        <v>78.84</v>
      </c>
      <c r="E146" s="11" t="s">
        <v>16</v>
      </c>
      <c r="F146" s="11" t="s">
        <v>16</v>
      </c>
      <c r="G146" s="12" t="s">
        <v>16</v>
      </c>
    </row>
    <row r="147" spans="1:7">
      <c r="A147" s="10" t="s">
        <v>449</v>
      </c>
      <c r="B147" s="11" t="s">
        <v>450</v>
      </c>
      <c r="C147" s="11" t="s">
        <v>451</v>
      </c>
      <c r="D147" s="11">
        <v>33.42</v>
      </c>
      <c r="E147" s="11" t="s">
        <v>16</v>
      </c>
      <c r="F147" s="11" t="s">
        <v>16</v>
      </c>
      <c r="G147" s="12" t="s">
        <v>16</v>
      </c>
    </row>
    <row r="148" spans="1:7">
      <c r="A148" s="10" t="s">
        <v>452</v>
      </c>
      <c r="B148" s="11" t="s">
        <v>453</v>
      </c>
      <c r="C148" s="11" t="s">
        <v>454</v>
      </c>
      <c r="D148" s="11">
        <v>8.41</v>
      </c>
      <c r="E148" s="11" t="s">
        <v>16</v>
      </c>
      <c r="F148" s="11" t="s">
        <v>16</v>
      </c>
      <c r="G148" s="12" t="s">
        <v>16</v>
      </c>
    </row>
    <row r="149" spans="1:7">
      <c r="A149" s="10" t="s">
        <v>455</v>
      </c>
      <c r="B149" s="11" t="s">
        <v>456</v>
      </c>
      <c r="C149" s="11" t="s">
        <v>457</v>
      </c>
      <c r="D149" s="11">
        <v>41.73</v>
      </c>
      <c r="E149" s="11" t="s">
        <v>16</v>
      </c>
      <c r="F149" s="11" t="s">
        <v>16</v>
      </c>
      <c r="G149" s="12" t="s">
        <v>16</v>
      </c>
    </row>
    <row r="150" spans="1:7">
      <c r="A150" s="10" t="s">
        <v>458</v>
      </c>
      <c r="B150" s="11" t="s">
        <v>459</v>
      </c>
      <c r="C150" s="11" t="s">
        <v>460</v>
      </c>
      <c r="D150" s="11">
        <v>21.23</v>
      </c>
      <c r="E150" s="11" t="s">
        <v>16</v>
      </c>
      <c r="F150" s="11" t="s">
        <v>16</v>
      </c>
      <c r="G150" s="12" t="s">
        <v>16</v>
      </c>
    </row>
    <row r="151" spans="1:7">
      <c r="A151" s="10" t="s">
        <v>461</v>
      </c>
      <c r="B151" s="11" t="s">
        <v>462</v>
      </c>
      <c r="C151" s="11" t="s">
        <v>463</v>
      </c>
      <c r="D151" s="11">
        <v>39.19</v>
      </c>
      <c r="E151" s="11" t="s">
        <v>16</v>
      </c>
      <c r="F151" s="11" t="s">
        <v>16</v>
      </c>
      <c r="G151" s="12" t="s">
        <v>16</v>
      </c>
    </row>
    <row r="152" spans="1:7">
      <c r="A152" s="10" t="s">
        <v>464</v>
      </c>
      <c r="B152" s="11" t="s">
        <v>465</v>
      </c>
      <c r="C152" s="11" t="s">
        <v>466</v>
      </c>
      <c r="D152" s="11">
        <v>38.56</v>
      </c>
      <c r="E152" s="11" t="s">
        <v>16</v>
      </c>
      <c r="F152" s="11" t="s">
        <v>16</v>
      </c>
      <c r="G152" s="12" t="s">
        <v>16</v>
      </c>
    </row>
    <row r="153" spans="1:7">
      <c r="A153" s="10" t="s">
        <v>467</v>
      </c>
      <c r="B153" s="11" t="s">
        <v>468</v>
      </c>
      <c r="C153" s="11" t="s">
        <v>469</v>
      </c>
      <c r="D153" s="11">
        <v>40.39</v>
      </c>
      <c r="E153" s="11" t="s">
        <v>16</v>
      </c>
      <c r="F153" s="11" t="s">
        <v>16</v>
      </c>
      <c r="G153" s="12" t="s">
        <v>16</v>
      </c>
    </row>
    <row r="154" spans="1:7">
      <c r="A154" s="10" t="s">
        <v>470</v>
      </c>
      <c r="B154" s="11" t="s">
        <v>471</v>
      </c>
      <c r="C154" s="11" t="s">
        <v>472</v>
      </c>
      <c r="D154" s="11">
        <v>35.520000000000003</v>
      </c>
      <c r="E154" s="11" t="s">
        <v>16</v>
      </c>
      <c r="F154" s="11" t="s">
        <v>16</v>
      </c>
      <c r="G154" s="12" t="s">
        <v>16</v>
      </c>
    </row>
    <row r="155" spans="1:7">
      <c r="A155" s="10" t="s">
        <v>473</v>
      </c>
      <c r="B155" s="11" t="s">
        <v>474</v>
      </c>
      <c r="C155" s="11" t="s">
        <v>475</v>
      </c>
      <c r="D155" s="11">
        <v>237.13</v>
      </c>
      <c r="E155" s="11" t="s">
        <v>16</v>
      </c>
      <c r="F155" s="11" t="s">
        <v>16</v>
      </c>
      <c r="G155" s="12" t="s">
        <v>16</v>
      </c>
    </row>
    <row r="156" spans="1:7">
      <c r="A156" s="10" t="s">
        <v>476</v>
      </c>
      <c r="B156" s="11" t="s">
        <v>477</v>
      </c>
      <c r="C156" s="11" t="s">
        <v>478</v>
      </c>
      <c r="D156" s="11">
        <v>178.2</v>
      </c>
      <c r="E156" s="11" t="s">
        <v>16</v>
      </c>
      <c r="F156" s="11" t="s">
        <v>16</v>
      </c>
      <c r="G156" s="12" t="s">
        <v>16</v>
      </c>
    </row>
    <row r="157" spans="1:7">
      <c r="A157" s="10" t="s">
        <v>479</v>
      </c>
      <c r="B157" s="11" t="s">
        <v>480</v>
      </c>
      <c r="C157" s="11" t="s">
        <v>481</v>
      </c>
      <c r="D157" s="11">
        <v>212.66</v>
      </c>
      <c r="E157" s="11" t="s">
        <v>16</v>
      </c>
      <c r="F157" s="11" t="s">
        <v>16</v>
      </c>
      <c r="G157" s="12" t="s">
        <v>16</v>
      </c>
    </row>
    <row r="158" spans="1:7">
      <c r="A158" s="10" t="s">
        <v>482</v>
      </c>
      <c r="B158" s="11" t="s">
        <v>483</v>
      </c>
      <c r="C158" s="11" t="s">
        <v>484</v>
      </c>
      <c r="D158" s="11">
        <v>7.16</v>
      </c>
      <c r="E158" s="11" t="s">
        <v>16</v>
      </c>
      <c r="F158" s="11" t="s">
        <v>16</v>
      </c>
      <c r="G158" s="12" t="s">
        <v>16</v>
      </c>
    </row>
    <row r="159" spans="1:7">
      <c r="A159" s="10" t="s">
        <v>485</v>
      </c>
      <c r="B159" s="11" t="s">
        <v>486</v>
      </c>
      <c r="C159" s="11" t="s">
        <v>487</v>
      </c>
      <c r="D159" s="11">
        <v>3.62</v>
      </c>
      <c r="E159" s="11" t="s">
        <v>16</v>
      </c>
      <c r="F159" s="11" t="s">
        <v>16</v>
      </c>
      <c r="G159" s="12" t="s">
        <v>16</v>
      </c>
    </row>
    <row r="160" spans="1:7">
      <c r="A160" s="10" t="s">
        <v>488</v>
      </c>
      <c r="B160" s="11" t="s">
        <v>489</v>
      </c>
      <c r="C160" s="11" t="s">
        <v>490</v>
      </c>
      <c r="D160" s="11">
        <v>7.87</v>
      </c>
      <c r="E160" s="11" t="s">
        <v>16</v>
      </c>
      <c r="F160" s="11" t="s">
        <v>16</v>
      </c>
      <c r="G160" s="12" t="s">
        <v>16</v>
      </c>
    </row>
    <row r="161" spans="1:7">
      <c r="A161" s="10" t="s">
        <v>491</v>
      </c>
      <c r="B161" s="11" t="s">
        <v>492</v>
      </c>
      <c r="C161" s="11" t="s">
        <v>493</v>
      </c>
      <c r="D161" s="11">
        <v>9.67</v>
      </c>
      <c r="E161" s="11" t="s">
        <v>16</v>
      </c>
      <c r="F161" s="11" t="s">
        <v>16</v>
      </c>
      <c r="G161" s="12" t="s">
        <v>16</v>
      </c>
    </row>
    <row r="162" spans="1:7">
      <c r="A162" s="10" t="s">
        <v>494</v>
      </c>
      <c r="B162" s="11" t="s">
        <v>495</v>
      </c>
      <c r="C162" s="11" t="s">
        <v>496</v>
      </c>
      <c r="D162" s="11">
        <v>3.15</v>
      </c>
      <c r="E162" s="11" t="s">
        <v>16</v>
      </c>
      <c r="F162" s="11" t="s">
        <v>16</v>
      </c>
      <c r="G162" s="12" t="s">
        <v>16</v>
      </c>
    </row>
    <row r="163" spans="1:7">
      <c r="A163" s="10" t="s">
        <v>497</v>
      </c>
      <c r="B163" s="11" t="s">
        <v>498</v>
      </c>
      <c r="C163" s="11" t="s">
        <v>499</v>
      </c>
      <c r="D163" s="11">
        <v>8.25</v>
      </c>
      <c r="E163" s="11" t="s">
        <v>16</v>
      </c>
      <c r="F163" s="11" t="s">
        <v>16</v>
      </c>
      <c r="G163" s="12" t="s">
        <v>16</v>
      </c>
    </row>
    <row r="164" spans="1:7">
      <c r="A164" s="10" t="s">
        <v>500</v>
      </c>
      <c r="B164" s="11" t="s">
        <v>501</v>
      </c>
      <c r="C164" s="11" t="s">
        <v>502</v>
      </c>
      <c r="D164" s="11">
        <v>41.41</v>
      </c>
      <c r="E164" s="11" t="s">
        <v>16</v>
      </c>
      <c r="F164" s="11" t="s">
        <v>16</v>
      </c>
      <c r="G164" s="12" t="s">
        <v>16</v>
      </c>
    </row>
    <row r="165" spans="1:7">
      <c r="A165" s="10" t="s">
        <v>503</v>
      </c>
      <c r="B165" s="11" t="s">
        <v>504</v>
      </c>
      <c r="C165" s="11" t="s">
        <v>505</v>
      </c>
      <c r="D165" s="11">
        <v>48.32</v>
      </c>
      <c r="E165" s="11" t="s">
        <v>16</v>
      </c>
      <c r="F165" s="11" t="s">
        <v>16</v>
      </c>
      <c r="G165" s="12" t="s">
        <v>16</v>
      </c>
    </row>
    <row r="166" spans="1:7">
      <c r="A166" s="10" t="s">
        <v>506</v>
      </c>
      <c r="B166" s="11" t="s">
        <v>507</v>
      </c>
      <c r="C166" s="11" t="s">
        <v>508</v>
      </c>
      <c r="D166" s="11">
        <v>25.79</v>
      </c>
      <c r="E166" s="11" t="s">
        <v>16</v>
      </c>
      <c r="F166" s="11" t="s">
        <v>16</v>
      </c>
      <c r="G166" s="12" t="s">
        <v>16</v>
      </c>
    </row>
    <row r="167" spans="1:7">
      <c r="A167" s="10" t="s">
        <v>509</v>
      </c>
      <c r="B167" s="11" t="s">
        <v>510</v>
      </c>
      <c r="C167" s="11" t="s">
        <v>511</v>
      </c>
      <c r="D167" s="11">
        <v>19.52</v>
      </c>
      <c r="E167" s="11" t="s">
        <v>16</v>
      </c>
      <c r="F167" s="11" t="s">
        <v>16</v>
      </c>
      <c r="G167" s="12" t="s">
        <v>16</v>
      </c>
    </row>
    <row r="168" spans="1:7">
      <c r="A168" s="10" t="s">
        <v>512</v>
      </c>
      <c r="B168" s="11" t="s">
        <v>513</v>
      </c>
      <c r="C168" s="11" t="s">
        <v>514</v>
      </c>
      <c r="D168" s="11">
        <v>75.98</v>
      </c>
      <c r="E168" s="11" t="s">
        <v>16</v>
      </c>
      <c r="F168" s="11" t="s">
        <v>16</v>
      </c>
      <c r="G168" s="12" t="s">
        <v>16</v>
      </c>
    </row>
    <row r="169" spans="1:7">
      <c r="A169" s="10" t="s">
        <v>515</v>
      </c>
      <c r="B169" s="11" t="s">
        <v>516</v>
      </c>
      <c r="C169" s="11" t="s">
        <v>517</v>
      </c>
      <c r="D169" s="11">
        <v>33.69</v>
      </c>
      <c r="E169" s="11" t="s">
        <v>518</v>
      </c>
      <c r="F169" s="11" t="s">
        <v>519</v>
      </c>
      <c r="G169" s="12" t="s">
        <v>151</v>
      </c>
    </row>
    <row r="170" spans="1:7">
      <c r="A170" s="10" t="s">
        <v>520</v>
      </c>
      <c r="B170" s="11" t="s">
        <v>521</v>
      </c>
      <c r="C170" s="11" t="s">
        <v>522</v>
      </c>
      <c r="D170" s="11">
        <v>4.5</v>
      </c>
      <c r="E170" s="11" t="s">
        <v>16</v>
      </c>
      <c r="F170" s="11" t="s">
        <v>16</v>
      </c>
      <c r="G170" s="12" t="s">
        <v>16</v>
      </c>
    </row>
    <row r="171" spans="1:7">
      <c r="A171" s="10" t="s">
        <v>523</v>
      </c>
      <c r="B171" s="11" t="s">
        <v>524</v>
      </c>
      <c r="C171" s="11" t="s">
        <v>525</v>
      </c>
      <c r="D171" s="11">
        <v>47.37</v>
      </c>
      <c r="E171" s="11" t="s">
        <v>16</v>
      </c>
      <c r="F171" s="11" t="s">
        <v>16</v>
      </c>
      <c r="G171" s="12" t="s">
        <v>16</v>
      </c>
    </row>
    <row r="172" spans="1:7">
      <c r="A172" s="10" t="s">
        <v>526</v>
      </c>
      <c r="B172" s="11" t="s">
        <v>527</v>
      </c>
      <c r="C172" s="11" t="s">
        <v>528</v>
      </c>
      <c r="D172" s="11">
        <v>1.41</v>
      </c>
      <c r="E172" s="11" t="s">
        <v>16</v>
      </c>
      <c r="F172" s="11" t="s">
        <v>16</v>
      </c>
      <c r="G172" s="12" t="s">
        <v>16</v>
      </c>
    </row>
    <row r="173" spans="1:7" ht="38.25">
      <c r="A173" s="10" t="s">
        <v>529</v>
      </c>
      <c r="B173" s="11" t="s">
        <v>530</v>
      </c>
      <c r="C173" s="11" t="s">
        <v>531</v>
      </c>
      <c r="D173" s="11">
        <v>97.54</v>
      </c>
      <c r="E173" s="11" t="s">
        <v>223</v>
      </c>
      <c r="F173" s="11" t="s">
        <v>532</v>
      </c>
      <c r="G173" s="12" t="s">
        <v>151</v>
      </c>
    </row>
    <row r="174" spans="1:7">
      <c r="A174" s="10" t="s">
        <v>533</v>
      </c>
      <c r="B174" s="11" t="s">
        <v>534</v>
      </c>
      <c r="C174" s="11" t="s">
        <v>535</v>
      </c>
      <c r="D174" s="11">
        <v>54.3</v>
      </c>
      <c r="E174" s="11" t="s">
        <v>16</v>
      </c>
      <c r="F174" s="11" t="s">
        <v>16</v>
      </c>
      <c r="G174" s="12" t="s">
        <v>16</v>
      </c>
    </row>
    <row r="175" spans="1:7">
      <c r="A175" s="10" t="s">
        <v>536</v>
      </c>
      <c r="B175" s="11" t="s">
        <v>537</v>
      </c>
      <c r="C175" s="11" t="s">
        <v>538</v>
      </c>
      <c r="D175" s="11">
        <v>18.07</v>
      </c>
      <c r="E175" s="11" t="s">
        <v>16</v>
      </c>
      <c r="F175" s="11" t="s">
        <v>16</v>
      </c>
      <c r="G175" s="12" t="s">
        <v>16</v>
      </c>
    </row>
    <row r="176" spans="1:7">
      <c r="A176" s="10" t="s">
        <v>539</v>
      </c>
      <c r="B176" s="11" t="s">
        <v>540</v>
      </c>
      <c r="C176" s="11" t="s">
        <v>541</v>
      </c>
      <c r="D176" s="11">
        <v>24.74</v>
      </c>
      <c r="E176" s="11" t="s">
        <v>16</v>
      </c>
      <c r="F176" s="11" t="s">
        <v>16</v>
      </c>
      <c r="G176" s="12" t="s">
        <v>16</v>
      </c>
    </row>
    <row r="177" spans="1:7">
      <c r="A177" s="10" t="s">
        <v>542</v>
      </c>
      <c r="B177" s="11" t="s">
        <v>543</v>
      </c>
      <c r="C177" s="11" t="s">
        <v>544</v>
      </c>
      <c r="D177" s="11">
        <v>57.24</v>
      </c>
      <c r="E177" s="11" t="s">
        <v>16</v>
      </c>
      <c r="F177" s="11" t="s">
        <v>16</v>
      </c>
      <c r="G177" s="12" t="s">
        <v>16</v>
      </c>
    </row>
    <row r="178" spans="1:7">
      <c r="A178" s="10" t="s">
        <v>545</v>
      </c>
      <c r="B178" s="11" t="s">
        <v>546</v>
      </c>
      <c r="C178" s="11" t="s">
        <v>547</v>
      </c>
      <c r="D178" s="11">
        <v>120.61</v>
      </c>
      <c r="E178" s="11" t="s">
        <v>16</v>
      </c>
      <c r="F178" s="11" t="s">
        <v>16</v>
      </c>
      <c r="G178" s="12" t="s">
        <v>16</v>
      </c>
    </row>
    <row r="179" spans="1:7">
      <c r="A179" s="10" t="s">
        <v>548</v>
      </c>
      <c r="B179" s="11" t="s">
        <v>549</v>
      </c>
      <c r="C179" s="11" t="s">
        <v>550</v>
      </c>
      <c r="D179" s="11">
        <v>174.24</v>
      </c>
      <c r="E179" s="11" t="s">
        <v>16</v>
      </c>
      <c r="F179" s="11" t="s">
        <v>16</v>
      </c>
      <c r="G179" s="12" t="s">
        <v>16</v>
      </c>
    </row>
    <row r="180" spans="1:7">
      <c r="A180" s="10" t="s">
        <v>551</v>
      </c>
      <c r="B180" s="11" t="s">
        <v>552</v>
      </c>
      <c r="C180" s="11" t="s">
        <v>553</v>
      </c>
      <c r="D180" s="11">
        <v>5.19</v>
      </c>
      <c r="E180" s="11" t="s">
        <v>16</v>
      </c>
      <c r="F180" s="11" t="s">
        <v>16</v>
      </c>
      <c r="G180" s="12" t="s">
        <v>16</v>
      </c>
    </row>
    <row r="181" spans="1:7">
      <c r="A181" s="10" t="s">
        <v>554</v>
      </c>
      <c r="B181" s="11" t="s">
        <v>555</v>
      </c>
      <c r="C181" s="11" t="s">
        <v>556</v>
      </c>
      <c r="D181" s="11">
        <v>6.14</v>
      </c>
      <c r="E181" s="11" t="s">
        <v>16</v>
      </c>
      <c r="F181" s="11" t="s">
        <v>16</v>
      </c>
      <c r="G181" s="12" t="s">
        <v>16</v>
      </c>
    </row>
    <row r="182" spans="1:7">
      <c r="A182" s="10" t="s">
        <v>557</v>
      </c>
      <c r="B182" s="11" t="s">
        <v>558</v>
      </c>
      <c r="C182" s="11" t="s">
        <v>559</v>
      </c>
      <c r="D182" s="11">
        <v>87.48</v>
      </c>
      <c r="E182" s="11" t="s">
        <v>16</v>
      </c>
      <c r="F182" s="11" t="s">
        <v>16</v>
      </c>
      <c r="G182" s="12" t="s">
        <v>16</v>
      </c>
    </row>
    <row r="183" spans="1:7">
      <c r="A183" s="10" t="s">
        <v>560</v>
      </c>
      <c r="B183" s="11" t="s">
        <v>561</v>
      </c>
      <c r="C183" s="11" t="s">
        <v>562</v>
      </c>
      <c r="D183" s="11">
        <v>41.86</v>
      </c>
      <c r="E183" s="11" t="s">
        <v>16</v>
      </c>
      <c r="F183" s="11" t="s">
        <v>16</v>
      </c>
      <c r="G183" s="12" t="s">
        <v>16</v>
      </c>
    </row>
    <row r="184" spans="1:7">
      <c r="A184" s="10" t="s">
        <v>563</v>
      </c>
      <c r="B184" s="11" t="s">
        <v>564</v>
      </c>
      <c r="C184" s="11" t="s">
        <v>565</v>
      </c>
      <c r="D184" s="11">
        <v>26.91</v>
      </c>
      <c r="E184" s="11" t="s">
        <v>16</v>
      </c>
      <c r="F184" s="11" t="s">
        <v>16</v>
      </c>
      <c r="G184" s="12" t="s">
        <v>16</v>
      </c>
    </row>
    <row r="185" spans="1:7">
      <c r="A185" s="10" t="s">
        <v>566</v>
      </c>
      <c r="B185" s="11" t="s">
        <v>567</v>
      </c>
      <c r="C185" s="11" t="s">
        <v>568</v>
      </c>
      <c r="D185" s="11">
        <v>0.28000000000000003</v>
      </c>
      <c r="E185" s="11" t="s">
        <v>16</v>
      </c>
      <c r="F185" s="11" t="s">
        <v>16</v>
      </c>
      <c r="G185" s="12" t="s">
        <v>16</v>
      </c>
    </row>
    <row r="186" spans="1:7">
      <c r="A186" s="10" t="s">
        <v>569</v>
      </c>
      <c r="B186" s="11" t="s">
        <v>570</v>
      </c>
      <c r="C186" s="11" t="s">
        <v>571</v>
      </c>
      <c r="D186" s="11">
        <v>0.98</v>
      </c>
      <c r="E186" s="11" t="s">
        <v>16</v>
      </c>
      <c r="F186" s="11" t="s">
        <v>16</v>
      </c>
      <c r="G186" s="12" t="s">
        <v>16</v>
      </c>
    </row>
    <row r="187" spans="1:7">
      <c r="A187" s="10" t="s">
        <v>572</v>
      </c>
      <c r="B187" s="11" t="s">
        <v>573</v>
      </c>
      <c r="C187" s="11" t="s">
        <v>574</v>
      </c>
      <c r="D187" s="11">
        <v>1.45</v>
      </c>
      <c r="E187" s="11" t="s">
        <v>16</v>
      </c>
      <c r="F187" s="11" t="s">
        <v>16</v>
      </c>
      <c r="G187" s="12" t="s">
        <v>16</v>
      </c>
    </row>
    <row r="188" spans="1:7">
      <c r="A188" s="10" t="s">
        <v>575</v>
      </c>
      <c r="B188" s="11" t="s">
        <v>576</v>
      </c>
      <c r="C188" s="11" t="s">
        <v>577</v>
      </c>
      <c r="D188" s="11">
        <v>37.950000000000003</v>
      </c>
      <c r="E188" s="11" t="s">
        <v>16</v>
      </c>
      <c r="F188" s="11" t="s">
        <v>16</v>
      </c>
      <c r="G188" s="12" t="s">
        <v>16</v>
      </c>
    </row>
    <row r="189" spans="1:7">
      <c r="A189" s="10" t="s">
        <v>578</v>
      </c>
      <c r="B189" s="11" t="s">
        <v>579</v>
      </c>
      <c r="C189" s="11" t="s">
        <v>580</v>
      </c>
      <c r="D189" s="11">
        <v>5.6</v>
      </c>
      <c r="E189" s="11" t="s">
        <v>16</v>
      </c>
      <c r="F189" s="11" t="s">
        <v>16</v>
      </c>
      <c r="G189" s="12" t="s">
        <v>16</v>
      </c>
    </row>
    <row r="190" spans="1:7">
      <c r="A190" s="10" t="s">
        <v>581</v>
      </c>
      <c r="B190" s="11" t="s">
        <v>582</v>
      </c>
      <c r="C190" s="11" t="s">
        <v>583</v>
      </c>
      <c r="D190" s="11">
        <v>10.92</v>
      </c>
      <c r="E190" s="11" t="s">
        <v>16</v>
      </c>
      <c r="F190" s="11" t="s">
        <v>16</v>
      </c>
      <c r="G190" s="12" t="s">
        <v>16</v>
      </c>
    </row>
    <row r="191" spans="1:7">
      <c r="A191" s="10" t="s">
        <v>584</v>
      </c>
      <c r="B191" s="11" t="s">
        <v>585</v>
      </c>
      <c r="C191" s="11" t="s">
        <v>586</v>
      </c>
      <c r="D191" s="11">
        <v>83.47</v>
      </c>
      <c r="E191" s="11" t="s">
        <v>16</v>
      </c>
      <c r="F191" s="11" t="s">
        <v>16</v>
      </c>
      <c r="G191" s="12" t="s">
        <v>16</v>
      </c>
    </row>
    <row r="192" spans="1:7">
      <c r="A192" s="10" t="s">
        <v>587</v>
      </c>
      <c r="B192" s="11" t="s">
        <v>588</v>
      </c>
      <c r="C192" s="11" t="s">
        <v>589</v>
      </c>
      <c r="D192" s="11">
        <v>11.37</v>
      </c>
      <c r="E192" s="11" t="s">
        <v>16</v>
      </c>
      <c r="F192" s="11" t="s">
        <v>16</v>
      </c>
      <c r="G192" s="12" t="s">
        <v>16</v>
      </c>
    </row>
    <row r="193" spans="1:7">
      <c r="A193" s="10" t="s">
        <v>590</v>
      </c>
      <c r="B193" s="11" t="s">
        <v>591</v>
      </c>
      <c r="C193" s="11" t="s">
        <v>592</v>
      </c>
      <c r="D193" s="11">
        <v>30.35</v>
      </c>
      <c r="E193" s="11" t="s">
        <v>16</v>
      </c>
      <c r="F193" s="11" t="s">
        <v>16</v>
      </c>
      <c r="G193" s="12" t="s">
        <v>16</v>
      </c>
    </row>
    <row r="194" spans="1:7">
      <c r="A194" s="10" t="s">
        <v>593</v>
      </c>
      <c r="B194" s="11" t="s">
        <v>594</v>
      </c>
      <c r="C194" s="11" t="s">
        <v>595</v>
      </c>
      <c r="D194" s="11">
        <v>27.05</v>
      </c>
      <c r="E194" s="11" t="s">
        <v>16</v>
      </c>
      <c r="F194" s="11" t="s">
        <v>16</v>
      </c>
      <c r="G194" s="12" t="s">
        <v>16</v>
      </c>
    </row>
    <row r="195" spans="1:7">
      <c r="A195" s="10" t="s">
        <v>596</v>
      </c>
      <c r="B195" s="11" t="s">
        <v>597</v>
      </c>
      <c r="C195" s="11" t="s">
        <v>598</v>
      </c>
      <c r="D195" s="11">
        <v>4.6500000000000004</v>
      </c>
      <c r="E195" s="11" t="s">
        <v>16</v>
      </c>
      <c r="F195" s="11" t="s">
        <v>16</v>
      </c>
      <c r="G195" s="12" t="s">
        <v>16</v>
      </c>
    </row>
    <row r="196" spans="1:7">
      <c r="A196" s="10" t="s">
        <v>599</v>
      </c>
      <c r="B196" s="11" t="s">
        <v>600</v>
      </c>
      <c r="C196" s="11" t="s">
        <v>601</v>
      </c>
      <c r="D196" s="11">
        <v>24.41</v>
      </c>
      <c r="E196" s="11" t="s">
        <v>16</v>
      </c>
      <c r="F196" s="11" t="s">
        <v>16</v>
      </c>
      <c r="G196" s="12" t="s">
        <v>16</v>
      </c>
    </row>
    <row r="197" spans="1:7">
      <c r="A197" s="10" t="s">
        <v>602</v>
      </c>
      <c r="B197" s="11" t="s">
        <v>603</v>
      </c>
      <c r="C197" s="11" t="s">
        <v>604</v>
      </c>
      <c r="D197" s="11">
        <v>12.93</v>
      </c>
      <c r="E197" s="11" t="s">
        <v>16</v>
      </c>
      <c r="F197" s="11" t="s">
        <v>16</v>
      </c>
      <c r="G197" s="12" t="s">
        <v>16</v>
      </c>
    </row>
    <row r="198" spans="1:7">
      <c r="A198" s="10" t="s">
        <v>605</v>
      </c>
      <c r="B198" s="11" t="s">
        <v>606</v>
      </c>
      <c r="C198" s="11" t="s">
        <v>607</v>
      </c>
      <c r="D198" s="11">
        <v>19.29</v>
      </c>
      <c r="E198" s="11" t="s">
        <v>16</v>
      </c>
      <c r="F198" s="11" t="s">
        <v>16</v>
      </c>
      <c r="G198" s="12" t="s">
        <v>16</v>
      </c>
    </row>
    <row r="199" spans="1:7">
      <c r="A199" s="10" t="s">
        <v>608</v>
      </c>
      <c r="B199" s="11" t="s">
        <v>609</v>
      </c>
      <c r="C199" s="11" t="s">
        <v>610</v>
      </c>
      <c r="D199" s="11">
        <v>6.29</v>
      </c>
      <c r="E199" s="11" t="s">
        <v>16</v>
      </c>
      <c r="F199" s="11" t="s">
        <v>16</v>
      </c>
      <c r="G199" s="12" t="s">
        <v>16</v>
      </c>
    </row>
    <row r="200" spans="1:7">
      <c r="A200" s="10" t="s">
        <v>611</v>
      </c>
      <c r="B200" s="11" t="s">
        <v>612</v>
      </c>
      <c r="C200" s="11" t="s">
        <v>613</v>
      </c>
      <c r="D200" s="11">
        <v>5.41</v>
      </c>
      <c r="E200" s="11" t="s">
        <v>16</v>
      </c>
      <c r="F200" s="11" t="s">
        <v>16</v>
      </c>
      <c r="G200" s="12" t="s">
        <v>16</v>
      </c>
    </row>
    <row r="201" spans="1:7">
      <c r="A201" s="10" t="s">
        <v>614</v>
      </c>
      <c r="B201" s="11" t="s">
        <v>615</v>
      </c>
      <c r="C201" s="11" t="s">
        <v>616</v>
      </c>
      <c r="D201" s="11">
        <v>9.73</v>
      </c>
      <c r="E201" s="11" t="s">
        <v>16</v>
      </c>
      <c r="F201" s="11" t="s">
        <v>16</v>
      </c>
      <c r="G201" s="12" t="s">
        <v>16</v>
      </c>
    </row>
    <row r="202" spans="1:7">
      <c r="A202" s="10" t="s">
        <v>617</v>
      </c>
      <c r="B202" s="11" t="s">
        <v>618</v>
      </c>
      <c r="C202" s="11" t="s">
        <v>619</v>
      </c>
      <c r="D202" s="11">
        <v>15.92</v>
      </c>
      <c r="E202" s="11" t="s">
        <v>16</v>
      </c>
      <c r="F202" s="11" t="s">
        <v>16</v>
      </c>
      <c r="G202" s="12" t="s">
        <v>16</v>
      </c>
    </row>
    <row r="203" spans="1:7">
      <c r="A203" s="10" t="s">
        <v>620</v>
      </c>
      <c r="B203" s="11" t="s">
        <v>621</v>
      </c>
      <c r="C203" s="11" t="s">
        <v>622</v>
      </c>
      <c r="D203" s="11">
        <v>8.32</v>
      </c>
      <c r="E203" s="11" t="s">
        <v>307</v>
      </c>
      <c r="F203" s="11" t="s">
        <v>623</v>
      </c>
      <c r="G203" s="12" t="s">
        <v>151</v>
      </c>
    </row>
    <row r="204" spans="1:7">
      <c r="A204" s="10" t="s">
        <v>624</v>
      </c>
      <c r="B204" s="11" t="s">
        <v>625</v>
      </c>
      <c r="C204" s="11" t="s">
        <v>626</v>
      </c>
      <c r="D204" s="11">
        <v>39.58</v>
      </c>
      <c r="E204" s="11" t="s">
        <v>16</v>
      </c>
      <c r="F204" s="11" t="s">
        <v>16</v>
      </c>
      <c r="G204" s="12" t="s">
        <v>16</v>
      </c>
    </row>
    <row r="205" spans="1:7">
      <c r="A205" s="10" t="s">
        <v>627</v>
      </c>
      <c r="B205" s="11" t="s">
        <v>628</v>
      </c>
      <c r="C205" s="11" t="s">
        <v>629</v>
      </c>
      <c r="D205" s="11">
        <v>4.92</v>
      </c>
      <c r="E205" s="11" t="s">
        <v>16</v>
      </c>
      <c r="F205" s="11" t="s">
        <v>16</v>
      </c>
      <c r="G205" s="12" t="s">
        <v>16</v>
      </c>
    </row>
    <row r="206" spans="1:7">
      <c r="A206" s="10" t="s">
        <v>630</v>
      </c>
      <c r="B206" s="11" t="s">
        <v>631</v>
      </c>
      <c r="C206" s="11" t="s">
        <v>632</v>
      </c>
      <c r="D206" s="11">
        <v>8.4499999999999993</v>
      </c>
      <c r="E206" s="11" t="s">
        <v>16</v>
      </c>
      <c r="F206" s="11" t="s">
        <v>16</v>
      </c>
      <c r="G206" s="12" t="s">
        <v>16</v>
      </c>
    </row>
    <row r="207" spans="1:7">
      <c r="A207" s="10" t="s">
        <v>633</v>
      </c>
      <c r="B207" s="11" t="s">
        <v>634</v>
      </c>
      <c r="C207" s="11" t="s">
        <v>635</v>
      </c>
      <c r="D207" s="11">
        <v>23.7</v>
      </c>
      <c r="E207" s="11" t="s">
        <v>16</v>
      </c>
      <c r="F207" s="11" t="s">
        <v>16</v>
      </c>
      <c r="G207" s="12" t="s">
        <v>16</v>
      </c>
    </row>
    <row r="208" spans="1:7">
      <c r="A208" s="10" t="s">
        <v>636</v>
      </c>
      <c r="B208" s="11" t="s">
        <v>637</v>
      </c>
      <c r="C208" s="11" t="s">
        <v>638</v>
      </c>
      <c r="D208" s="11">
        <v>2.88</v>
      </c>
      <c r="E208" s="11" t="s">
        <v>16</v>
      </c>
      <c r="F208" s="11" t="s">
        <v>16</v>
      </c>
      <c r="G208" s="12" t="s">
        <v>16</v>
      </c>
    </row>
    <row r="209" spans="1:7">
      <c r="A209" s="10" t="s">
        <v>639</v>
      </c>
      <c r="B209" s="11" t="s">
        <v>640</v>
      </c>
      <c r="C209" s="11" t="s">
        <v>641</v>
      </c>
      <c r="D209" s="11">
        <v>8.9</v>
      </c>
      <c r="E209" s="11" t="s">
        <v>16</v>
      </c>
      <c r="F209" s="11" t="s">
        <v>16</v>
      </c>
      <c r="G209" s="12" t="s">
        <v>16</v>
      </c>
    </row>
    <row r="210" spans="1:7">
      <c r="A210" s="10" t="s">
        <v>642</v>
      </c>
      <c r="B210" s="11" t="s">
        <v>643</v>
      </c>
      <c r="C210" s="11" t="s">
        <v>644</v>
      </c>
      <c r="D210" s="11">
        <v>8.9499999999999993</v>
      </c>
      <c r="E210" s="11" t="s">
        <v>16</v>
      </c>
      <c r="F210" s="11" t="s">
        <v>16</v>
      </c>
      <c r="G210" s="12" t="s">
        <v>16</v>
      </c>
    </row>
    <row r="211" spans="1:7">
      <c r="A211" s="10" t="s">
        <v>645</v>
      </c>
      <c r="B211" s="11" t="s">
        <v>646</v>
      </c>
      <c r="C211" s="11" t="s">
        <v>647</v>
      </c>
      <c r="D211" s="11">
        <v>1.19</v>
      </c>
      <c r="E211" s="11" t="s">
        <v>16</v>
      </c>
      <c r="F211" s="11" t="s">
        <v>16</v>
      </c>
      <c r="G211" s="12" t="s">
        <v>16</v>
      </c>
    </row>
    <row r="212" spans="1:7">
      <c r="A212" s="10" t="s">
        <v>648</v>
      </c>
      <c r="B212" s="11" t="s">
        <v>649</v>
      </c>
      <c r="C212" s="11" t="s">
        <v>650</v>
      </c>
      <c r="D212" s="11">
        <v>23.74</v>
      </c>
      <c r="E212" s="11" t="s">
        <v>16</v>
      </c>
      <c r="F212" s="11" t="s">
        <v>16</v>
      </c>
      <c r="G212" s="12" t="s">
        <v>16</v>
      </c>
    </row>
    <row r="213" spans="1:7">
      <c r="A213" s="10" t="s">
        <v>651</v>
      </c>
      <c r="B213" s="11" t="s">
        <v>652</v>
      </c>
      <c r="C213" s="11" t="s">
        <v>653</v>
      </c>
      <c r="D213" s="11">
        <v>12.46</v>
      </c>
      <c r="E213" s="11" t="s">
        <v>16</v>
      </c>
      <c r="F213" s="11" t="s">
        <v>16</v>
      </c>
      <c r="G213" s="12" t="s">
        <v>16</v>
      </c>
    </row>
    <row r="214" spans="1:7">
      <c r="A214" s="10" t="s">
        <v>654</v>
      </c>
      <c r="B214" s="11" t="s">
        <v>655</v>
      </c>
      <c r="C214" s="11" t="s">
        <v>656</v>
      </c>
      <c r="D214" s="11">
        <v>7.6</v>
      </c>
      <c r="E214" s="11" t="s">
        <v>16</v>
      </c>
      <c r="F214" s="11" t="s">
        <v>16</v>
      </c>
      <c r="G214" s="12" t="s">
        <v>16</v>
      </c>
    </row>
    <row r="215" spans="1:7">
      <c r="A215" s="10" t="s">
        <v>657</v>
      </c>
      <c r="B215" s="11" t="s">
        <v>658</v>
      </c>
      <c r="C215" s="11" t="s">
        <v>659</v>
      </c>
      <c r="D215" s="11">
        <v>63.79</v>
      </c>
      <c r="E215" s="11" t="s">
        <v>16</v>
      </c>
      <c r="F215" s="11" t="s">
        <v>16</v>
      </c>
      <c r="G215" s="12" t="s">
        <v>16</v>
      </c>
    </row>
    <row r="216" spans="1:7">
      <c r="A216" s="10" t="s">
        <v>660</v>
      </c>
      <c r="B216" s="11" t="s">
        <v>661</v>
      </c>
      <c r="C216" s="11" t="s">
        <v>662</v>
      </c>
      <c r="D216" s="11">
        <v>1.67</v>
      </c>
      <c r="E216" s="11" t="s">
        <v>16</v>
      </c>
      <c r="F216" s="11" t="s">
        <v>16</v>
      </c>
      <c r="G216" s="12" t="s">
        <v>16</v>
      </c>
    </row>
    <row r="217" spans="1:7">
      <c r="A217" s="10" t="s">
        <v>663</v>
      </c>
      <c r="B217" s="11" t="s">
        <v>664</v>
      </c>
      <c r="C217" s="11" t="s">
        <v>665</v>
      </c>
      <c r="D217" s="11">
        <v>25.74</v>
      </c>
      <c r="E217" s="11" t="s">
        <v>16</v>
      </c>
      <c r="F217" s="11" t="s">
        <v>16</v>
      </c>
      <c r="G217" s="12" t="s">
        <v>16</v>
      </c>
    </row>
    <row r="218" spans="1:7">
      <c r="A218" s="10" t="s">
        <v>666</v>
      </c>
      <c r="B218" s="11" t="s">
        <v>667</v>
      </c>
      <c r="C218" s="11" t="s">
        <v>668</v>
      </c>
      <c r="D218" s="11">
        <v>25.44</v>
      </c>
      <c r="E218" s="11" t="s">
        <v>16</v>
      </c>
      <c r="F218" s="11" t="s">
        <v>16</v>
      </c>
      <c r="G218" s="12" t="s">
        <v>16</v>
      </c>
    </row>
    <row r="219" spans="1:7">
      <c r="A219" s="10" t="s">
        <v>669</v>
      </c>
      <c r="B219" s="11" t="s">
        <v>670</v>
      </c>
      <c r="C219" s="11" t="s">
        <v>671</v>
      </c>
      <c r="D219" s="11">
        <v>20.43</v>
      </c>
      <c r="E219" s="11" t="s">
        <v>16</v>
      </c>
      <c r="F219" s="11" t="s">
        <v>16</v>
      </c>
      <c r="G219" s="12" t="s">
        <v>16</v>
      </c>
    </row>
    <row r="220" spans="1:7">
      <c r="A220" s="10" t="s">
        <v>672</v>
      </c>
      <c r="B220" s="11" t="s">
        <v>673</v>
      </c>
      <c r="C220" s="11" t="s">
        <v>674</v>
      </c>
      <c r="D220" s="11">
        <v>62.54</v>
      </c>
      <c r="E220" s="11" t="s">
        <v>16</v>
      </c>
      <c r="F220" s="11" t="s">
        <v>16</v>
      </c>
      <c r="G220" s="12" t="s">
        <v>16</v>
      </c>
    </row>
    <row r="221" spans="1:7" ht="25.5">
      <c r="A221" s="10" t="s">
        <v>675</v>
      </c>
      <c r="B221" s="11" t="s">
        <v>676</v>
      </c>
      <c r="C221" s="11" t="s">
        <v>677</v>
      </c>
      <c r="D221" s="11">
        <v>56.98</v>
      </c>
      <c r="E221" s="11" t="s">
        <v>280</v>
      </c>
      <c r="F221" s="11" t="s">
        <v>678</v>
      </c>
      <c r="G221" s="12" t="s">
        <v>151</v>
      </c>
    </row>
    <row r="222" spans="1:7">
      <c r="A222" s="10" t="s">
        <v>679</v>
      </c>
      <c r="B222" s="11" t="s">
        <v>680</v>
      </c>
      <c r="C222" s="11" t="s">
        <v>681</v>
      </c>
      <c r="D222" s="11">
        <v>9.24</v>
      </c>
      <c r="E222" s="11" t="s">
        <v>16</v>
      </c>
      <c r="F222" s="11" t="s">
        <v>16</v>
      </c>
      <c r="G222" s="12" t="s">
        <v>16</v>
      </c>
    </row>
    <row r="223" spans="1:7">
      <c r="A223" s="10" t="s">
        <v>682</v>
      </c>
      <c r="B223" s="11" t="s">
        <v>683</v>
      </c>
      <c r="C223" s="11" t="s">
        <v>684</v>
      </c>
      <c r="D223" s="11">
        <v>38.32</v>
      </c>
      <c r="E223" s="11" t="s">
        <v>16</v>
      </c>
      <c r="F223" s="11" t="s">
        <v>16</v>
      </c>
      <c r="G223" s="12" t="s">
        <v>16</v>
      </c>
    </row>
    <row r="224" spans="1:7">
      <c r="A224" s="10" t="s">
        <v>685</v>
      </c>
      <c r="B224" s="11" t="s">
        <v>686</v>
      </c>
      <c r="C224" s="11" t="s">
        <v>687</v>
      </c>
      <c r="D224" s="11">
        <v>19.13</v>
      </c>
      <c r="E224" s="11" t="s">
        <v>16</v>
      </c>
      <c r="F224" s="11" t="s">
        <v>16</v>
      </c>
      <c r="G224" s="12" t="s">
        <v>16</v>
      </c>
    </row>
    <row r="225" spans="1:7">
      <c r="A225" s="10" t="s">
        <v>688</v>
      </c>
      <c r="B225" s="11" t="s">
        <v>689</v>
      </c>
      <c r="C225" s="11" t="s">
        <v>690</v>
      </c>
      <c r="D225" s="11">
        <v>6.98</v>
      </c>
      <c r="E225" s="11" t="s">
        <v>16</v>
      </c>
      <c r="F225" s="11" t="s">
        <v>16</v>
      </c>
      <c r="G225" s="12" t="s">
        <v>16</v>
      </c>
    </row>
    <row r="226" spans="1:7">
      <c r="A226" s="10" t="s">
        <v>691</v>
      </c>
      <c r="B226" s="11" t="s">
        <v>692</v>
      </c>
      <c r="C226" s="11" t="s">
        <v>693</v>
      </c>
      <c r="D226" s="11">
        <v>35.119999999999997</v>
      </c>
      <c r="E226" s="11" t="s">
        <v>16</v>
      </c>
      <c r="F226" s="11" t="s">
        <v>16</v>
      </c>
      <c r="G226" s="12" t="s">
        <v>16</v>
      </c>
    </row>
    <row r="227" spans="1:7">
      <c r="A227" s="10" t="s">
        <v>694</v>
      </c>
      <c r="B227" s="11" t="s">
        <v>695</v>
      </c>
      <c r="C227" s="11" t="s">
        <v>696</v>
      </c>
      <c r="D227" s="11">
        <v>5.82</v>
      </c>
      <c r="E227" s="11" t="s">
        <v>16</v>
      </c>
      <c r="F227" s="11" t="s">
        <v>16</v>
      </c>
      <c r="G227" s="12" t="s">
        <v>16</v>
      </c>
    </row>
    <row r="228" spans="1:7">
      <c r="A228" s="10" t="s">
        <v>697</v>
      </c>
      <c r="B228" s="11" t="s">
        <v>698</v>
      </c>
      <c r="C228" s="11" t="s">
        <v>699</v>
      </c>
      <c r="D228" s="11">
        <v>0.62</v>
      </c>
      <c r="E228" s="11" t="s">
        <v>16</v>
      </c>
      <c r="F228" s="11" t="s">
        <v>16</v>
      </c>
      <c r="G228" s="12" t="s">
        <v>16</v>
      </c>
    </row>
    <row r="229" spans="1:7">
      <c r="A229" s="10" t="s">
        <v>700</v>
      </c>
      <c r="B229" s="11" t="s">
        <v>701</v>
      </c>
      <c r="C229" s="11" t="s">
        <v>702</v>
      </c>
      <c r="D229" s="11">
        <v>53.96</v>
      </c>
      <c r="E229" s="11" t="s">
        <v>16</v>
      </c>
      <c r="F229" s="11" t="s">
        <v>16</v>
      </c>
      <c r="G229" s="12" t="s">
        <v>16</v>
      </c>
    </row>
    <row r="230" spans="1:7">
      <c r="A230" s="10" t="s">
        <v>703</v>
      </c>
      <c r="B230" s="11" t="s">
        <v>704</v>
      </c>
      <c r="C230" s="11" t="s">
        <v>705</v>
      </c>
      <c r="D230" s="11">
        <v>10.7</v>
      </c>
      <c r="E230" s="11" t="s">
        <v>16</v>
      </c>
      <c r="F230" s="11" t="s">
        <v>16</v>
      </c>
      <c r="G230" s="12" t="s">
        <v>16</v>
      </c>
    </row>
    <row r="231" spans="1:7">
      <c r="A231" s="10" t="s">
        <v>706</v>
      </c>
      <c r="B231" s="11" t="s">
        <v>707</v>
      </c>
      <c r="C231" s="11" t="s">
        <v>708</v>
      </c>
      <c r="D231" s="11">
        <v>4.34</v>
      </c>
      <c r="E231" s="11" t="s">
        <v>16</v>
      </c>
      <c r="F231" s="11" t="s">
        <v>16</v>
      </c>
      <c r="G231" s="12" t="s">
        <v>16</v>
      </c>
    </row>
    <row r="232" spans="1:7">
      <c r="A232" s="10" t="s">
        <v>709</v>
      </c>
      <c r="B232" s="11" t="s">
        <v>710</v>
      </c>
      <c r="C232" s="11" t="s">
        <v>711</v>
      </c>
      <c r="D232" s="11">
        <v>0.17</v>
      </c>
      <c r="E232" s="11" t="s">
        <v>16</v>
      </c>
      <c r="F232" s="11" t="s">
        <v>16</v>
      </c>
      <c r="G232" s="12" t="s">
        <v>16</v>
      </c>
    </row>
    <row r="233" spans="1:7" ht="25.5">
      <c r="A233" s="10" t="s">
        <v>712</v>
      </c>
      <c r="B233" s="11" t="s">
        <v>713</v>
      </c>
      <c r="C233" s="11" t="s">
        <v>714</v>
      </c>
      <c r="D233" s="11">
        <v>0.51</v>
      </c>
      <c r="E233" s="11" t="s">
        <v>16</v>
      </c>
      <c r="F233" s="11" t="s">
        <v>16</v>
      </c>
      <c r="G233" s="12" t="s">
        <v>16</v>
      </c>
    </row>
    <row r="234" spans="1:7">
      <c r="A234" s="10" t="s">
        <v>715</v>
      </c>
      <c r="B234" s="11" t="s">
        <v>716</v>
      </c>
      <c r="C234" s="11" t="s">
        <v>717</v>
      </c>
      <c r="D234" s="11">
        <v>139.69999999999999</v>
      </c>
      <c r="E234" s="11" t="s">
        <v>16</v>
      </c>
      <c r="F234" s="11" t="s">
        <v>16</v>
      </c>
      <c r="G234" s="12" t="s">
        <v>16</v>
      </c>
    </row>
    <row r="235" spans="1:7">
      <c r="A235" s="10" t="s">
        <v>718</v>
      </c>
      <c r="B235" s="11" t="s">
        <v>719</v>
      </c>
      <c r="C235" s="11" t="s">
        <v>720</v>
      </c>
      <c r="D235" s="11">
        <v>0.81</v>
      </c>
      <c r="E235" s="11" t="s">
        <v>16</v>
      </c>
      <c r="F235" s="11" t="s">
        <v>16</v>
      </c>
      <c r="G235" s="12" t="s">
        <v>16</v>
      </c>
    </row>
    <row r="236" spans="1:7">
      <c r="A236" s="10" t="s">
        <v>721</v>
      </c>
      <c r="B236" s="11" t="s">
        <v>722</v>
      </c>
      <c r="C236" s="11" t="s">
        <v>723</v>
      </c>
      <c r="D236" s="11">
        <v>76.88</v>
      </c>
      <c r="E236" s="11" t="s">
        <v>16</v>
      </c>
      <c r="F236" s="11" t="s">
        <v>16</v>
      </c>
      <c r="G236" s="12" t="s">
        <v>16</v>
      </c>
    </row>
    <row r="237" spans="1:7">
      <c r="A237" s="10" t="s">
        <v>724</v>
      </c>
      <c r="B237" s="11" t="s">
        <v>725</v>
      </c>
      <c r="C237" s="11" t="s">
        <v>726</v>
      </c>
      <c r="D237" s="11">
        <v>37.99</v>
      </c>
      <c r="E237" s="11" t="s">
        <v>16</v>
      </c>
      <c r="F237" s="11" t="s">
        <v>16</v>
      </c>
      <c r="G237" s="12" t="s">
        <v>16</v>
      </c>
    </row>
    <row r="238" spans="1:7">
      <c r="A238" s="10" t="s">
        <v>727</v>
      </c>
      <c r="B238" s="11" t="s">
        <v>728</v>
      </c>
      <c r="C238" s="11" t="s">
        <v>729</v>
      </c>
      <c r="D238" s="11">
        <v>90.47</v>
      </c>
      <c r="E238" s="11" t="s">
        <v>16</v>
      </c>
      <c r="F238" s="11" t="s">
        <v>16</v>
      </c>
      <c r="G238" s="12" t="s">
        <v>16</v>
      </c>
    </row>
    <row r="239" spans="1:7">
      <c r="A239" s="10" t="s">
        <v>730</v>
      </c>
      <c r="B239" s="11" t="s">
        <v>731</v>
      </c>
      <c r="C239" s="11" t="s">
        <v>732</v>
      </c>
      <c r="D239" s="11">
        <v>3.19</v>
      </c>
      <c r="E239" s="11" t="s">
        <v>16</v>
      </c>
      <c r="F239" s="11" t="s">
        <v>16</v>
      </c>
      <c r="G239" s="12" t="s">
        <v>16</v>
      </c>
    </row>
    <row r="240" spans="1:7">
      <c r="A240" s="10" t="s">
        <v>733</v>
      </c>
      <c r="B240" s="11" t="s">
        <v>734</v>
      </c>
      <c r="C240" s="11" t="s">
        <v>735</v>
      </c>
      <c r="D240" s="11">
        <v>8.36</v>
      </c>
      <c r="E240" s="11" t="s">
        <v>16</v>
      </c>
      <c r="F240" s="11" t="s">
        <v>16</v>
      </c>
      <c r="G240" s="12" t="s">
        <v>16</v>
      </c>
    </row>
    <row r="241" spans="1:7">
      <c r="A241" s="10" t="s">
        <v>736</v>
      </c>
      <c r="B241" s="11" t="s">
        <v>737</v>
      </c>
      <c r="C241" s="11" t="s">
        <v>738</v>
      </c>
      <c r="D241" s="11">
        <v>3.93</v>
      </c>
      <c r="E241" s="11" t="s">
        <v>16</v>
      </c>
      <c r="F241" s="11" t="s">
        <v>16</v>
      </c>
      <c r="G241" s="12" t="s">
        <v>16</v>
      </c>
    </row>
    <row r="242" spans="1:7">
      <c r="A242" s="10" t="s">
        <v>739</v>
      </c>
      <c r="B242" s="11" t="s">
        <v>740</v>
      </c>
      <c r="C242" s="11" t="s">
        <v>741</v>
      </c>
      <c r="D242" s="11">
        <v>23.81</v>
      </c>
      <c r="E242" s="11" t="s">
        <v>16</v>
      </c>
      <c r="F242" s="11" t="s">
        <v>16</v>
      </c>
      <c r="G242" s="12" t="s">
        <v>16</v>
      </c>
    </row>
    <row r="243" spans="1:7">
      <c r="A243" s="10" t="s">
        <v>742</v>
      </c>
      <c r="B243" s="11" t="s">
        <v>743</v>
      </c>
      <c r="C243" s="11" t="s">
        <v>744</v>
      </c>
      <c r="D243" s="11">
        <v>53.23</v>
      </c>
      <c r="E243" s="11" t="s">
        <v>16</v>
      </c>
      <c r="F243" s="11" t="s">
        <v>16</v>
      </c>
      <c r="G243" s="12" t="s">
        <v>16</v>
      </c>
    </row>
    <row r="244" spans="1:7">
      <c r="A244" s="10" t="s">
        <v>745</v>
      </c>
      <c r="B244" s="11" t="s">
        <v>746</v>
      </c>
      <c r="C244" s="11" t="s">
        <v>747</v>
      </c>
      <c r="D244" s="11">
        <v>35.81</v>
      </c>
      <c r="E244" s="11" t="s">
        <v>16</v>
      </c>
      <c r="F244" s="11" t="s">
        <v>16</v>
      </c>
      <c r="G244" s="12" t="s">
        <v>16</v>
      </c>
    </row>
    <row r="245" spans="1:7">
      <c r="A245" s="10" t="s">
        <v>748</v>
      </c>
      <c r="B245" s="11" t="s">
        <v>749</v>
      </c>
      <c r="C245" s="11" t="s">
        <v>750</v>
      </c>
      <c r="D245" s="11">
        <v>61.12</v>
      </c>
      <c r="E245" s="11" t="s">
        <v>16</v>
      </c>
      <c r="F245" s="11" t="s">
        <v>16</v>
      </c>
      <c r="G245" s="12" t="s">
        <v>16</v>
      </c>
    </row>
    <row r="246" spans="1:7">
      <c r="A246" s="10" t="s">
        <v>751</v>
      </c>
      <c r="B246" s="11" t="s">
        <v>752</v>
      </c>
      <c r="C246" s="11" t="s">
        <v>753</v>
      </c>
      <c r="D246" s="11">
        <v>36.58</v>
      </c>
      <c r="E246" s="11" t="s">
        <v>16</v>
      </c>
      <c r="F246" s="11" t="s">
        <v>16</v>
      </c>
      <c r="G246" s="12" t="s">
        <v>16</v>
      </c>
    </row>
    <row r="247" spans="1:7">
      <c r="A247" s="10" t="s">
        <v>754</v>
      </c>
      <c r="B247" s="11" t="s">
        <v>755</v>
      </c>
      <c r="C247" s="11" t="s">
        <v>756</v>
      </c>
      <c r="D247" s="11">
        <v>3.42</v>
      </c>
      <c r="E247" s="11" t="s">
        <v>16</v>
      </c>
      <c r="F247" s="11" t="s">
        <v>16</v>
      </c>
      <c r="G247" s="12" t="s">
        <v>16</v>
      </c>
    </row>
    <row r="248" spans="1:7">
      <c r="A248" s="10" t="s">
        <v>757</v>
      </c>
      <c r="B248" s="11" t="s">
        <v>758</v>
      </c>
      <c r="C248" s="11" t="s">
        <v>759</v>
      </c>
      <c r="D248" s="11">
        <v>13.09</v>
      </c>
      <c r="E248" s="11" t="s">
        <v>16</v>
      </c>
      <c r="F248" s="11" t="s">
        <v>16</v>
      </c>
      <c r="G248" s="12" t="s">
        <v>16</v>
      </c>
    </row>
    <row r="249" spans="1:7">
      <c r="A249" s="10" t="s">
        <v>760</v>
      </c>
      <c r="B249" s="11" t="s">
        <v>761</v>
      </c>
      <c r="C249" s="11" t="s">
        <v>762</v>
      </c>
      <c r="D249" s="11">
        <v>85.52</v>
      </c>
      <c r="E249" s="11" t="s">
        <v>16</v>
      </c>
      <c r="F249" s="11" t="s">
        <v>16</v>
      </c>
      <c r="G249" s="12" t="s">
        <v>16</v>
      </c>
    </row>
    <row r="250" spans="1:7" ht="15" thickBot="1">
      <c r="A250" s="13" t="s">
        <v>763</v>
      </c>
      <c r="B250" s="14" t="s">
        <v>764</v>
      </c>
      <c r="C250" s="14" t="s">
        <v>765</v>
      </c>
      <c r="D250" s="14">
        <v>5.4</v>
      </c>
      <c r="E250" s="14" t="s">
        <v>16</v>
      </c>
      <c r="F250" s="14" t="s">
        <v>16</v>
      </c>
      <c r="G250" s="1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2025-02-17T12:17:32Z</dcterms:created>
  <dcterms:modified xsi:type="dcterms:W3CDTF">2025-02-17T12:20:21Z</dcterms:modified>
</cp:coreProperties>
</file>